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20520" yWindow="705" windowWidth="19320" windowHeight="14220" tabRatio="513" activeTab="4"/>
  </bookViews>
  <sheets>
    <sheet name="Database Use" sheetId="16" r:id="rId1"/>
    <sheet name="107th" sheetId="14" r:id="rId2"/>
    <sheet name="108th" sheetId="4" r:id="rId3"/>
    <sheet name="109th" sheetId="9" r:id="rId4"/>
    <sheet name="110th" sheetId="10" r:id="rId5"/>
    <sheet name="111th" sheetId="11" r:id="rId6"/>
    <sheet name="112th" sheetId="3" r:id="rId7"/>
    <sheet name="Formulas" sheetId="12" r:id="rId8"/>
  </sheets>
  <definedNames>
    <definedName name="_xlnm._FilterDatabase" localSheetId="2" hidden="1">'108th'!$C$1:$K$443</definedName>
    <definedName name="_xlnm._FilterDatabase" localSheetId="6" hidden="1">'112th'!$A$1:$K$656</definedName>
    <definedName name="Academia">Formulas!$E$2:$E$6</definedName>
    <definedName name="ExpertWitness">Formulas!$C$2:$C$8</definedName>
    <definedName name="Government">Formulas!$K$2:$K$4</definedName>
    <definedName name="HearingType">Formulas!$A$2:$A$6</definedName>
    <definedName name="Industry">Formulas!$I$2:$I$4</definedName>
    <definedName name="NGO">Formulas!$G$2:$G$5</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<sst xmlns="http://schemas.openxmlformats.org/spreadsheetml/2006/main" count="12419" uniqueCount="4779">
  <si>
    <t>Academia</t>
  </si>
  <si>
    <t>Industry</t>
  </si>
  <si>
    <t>Government</t>
  </si>
  <si>
    <t>Other</t>
  </si>
  <si>
    <t>Labor Union</t>
  </si>
  <si>
    <t>Professional Society/Association</t>
  </si>
  <si>
    <t>NGO</t>
  </si>
  <si>
    <t>University</t>
  </si>
  <si>
    <t>National Research Centers</t>
  </si>
  <si>
    <t>Scientific Society</t>
  </si>
  <si>
    <t>Independent Research Center</t>
  </si>
  <si>
    <t>Corporation</t>
  </si>
  <si>
    <t>Consulting</t>
  </si>
  <si>
    <t>Trade Group</t>
  </si>
  <si>
    <t>Federal</t>
  </si>
  <si>
    <t>State</t>
  </si>
  <si>
    <t>Local</t>
  </si>
  <si>
    <t>Advocacy</t>
  </si>
  <si>
    <t>Political Appointee</t>
  </si>
  <si>
    <t>Foundation</t>
  </si>
  <si>
    <t>Appropriations</t>
  </si>
  <si>
    <t>Legislative</t>
  </si>
  <si>
    <t>Oversight</t>
  </si>
  <si>
    <t>Issue</t>
  </si>
  <si>
    <t>Director, Information Technology Management Issues, Government Accountability Office</t>
  </si>
  <si>
    <t>Mr. David A. Powner,</t>
  </si>
  <si>
    <t>Director, Joint Agency Satellite Division, National Aeronautics and Space Administration</t>
  </si>
  <si>
    <t>Mr. Marcus Watkins,</t>
  </si>
  <si>
    <t>x</t>
  </si>
  <si>
    <t>Assistant Secretary of Commerce for Environmental Observation and Prediction and   Deputy Administrator, National Oceanic and Atmospheric  Administration</t>
  </si>
  <si>
    <t>Honorable Kathryn Sullivan, Ph.D.</t>
  </si>
  <si>
    <t>Continuing Oversight of the Nation’s Weather Satellite Programs: An Update on JPSS and GOES-R</t>
  </si>
  <si>
    <t>Subcommittee on Investigations and Oversight &amp; Energy and Environment Joint Hearing</t>
  </si>
  <si>
    <t>Member, Board of Directors, National Oil Shale Association</t>
  </si>
  <si>
    <t>Mr. Tony Dammer</t>
  </si>
  <si>
    <t>CEO, U.S. Oil Sands, Inc</t>
  </si>
  <si>
    <t>Mr. Cameron Todd</t>
  </si>
  <si>
    <t>Chief Executive Officer and President, U.S. Seismic Systems, Inc.</t>
  </si>
  <si>
    <t>Mr. Jim Andersen</t>
  </si>
  <si>
    <t>Director, Office of Energy Development, State of Utah</t>
  </si>
  <si>
    <t>Ms. Samantha Mary Julian</t>
  </si>
  <si>
    <t>Director, Natural Resources and Environment, State of Utah</t>
  </si>
  <si>
    <t>Ms. Anu Mittal</t>
  </si>
  <si>
    <t>Assistant Secretary for Fossil Energy, U.S. Dept. of Energy</t>
  </si>
  <si>
    <t>Charles McConnell,</t>
  </si>
  <si>
    <t>Challenges and Opportunities of Unconventional Resources Technology</t>
  </si>
  <si>
    <t>Subcommittee on Energy and Environment</t>
  </si>
  <si>
    <t>Director, Space Policy Institute, The   George Washington University</t>
  </si>
  <si>
    <t>Dr. Scott Pace, Ph.D</t>
  </si>
  <si>
    <t>Professor for Space Science and Aerospace Engineering, Associate Dean for Entrepreneurial   Programs, University of Michigan</t>
  </si>
  <si>
    <t>Dr. Thomas Zurbuchen Ph.D,</t>
  </si>
  <si>
    <t xml:space="preserve"> Aerospace Industries Association</t>
  </si>
  <si>
    <t>The Honorable Marion C. Blakey, President &amp; CEO,</t>
  </si>
  <si>
    <t>Wexler &amp; Walker</t>
  </si>
  <si>
    <t xml:space="preserve">The Honorable Robert Walker, </t>
  </si>
  <si>
    <t>Vice Chair, National Research Council Committee on NASA's Strategic Direction</t>
  </si>
  <si>
    <t>Maj. Gen. Ronald Sega</t>
  </si>
  <si>
    <t>The Future of NASA: Perspectives on Strategic Vision for America's Space Program</t>
  </si>
  <si>
    <t>Full Committee</t>
  </si>
  <si>
    <t>Chairman, U.S. China Economic and   Security Review Commission</t>
  </si>
  <si>
    <t>The Honorable Dennis C. Shea</t>
  </si>
  <si>
    <t>Nonaligned think tank</t>
  </si>
  <si>
    <t xml:space="preserve"> President, Information Technology &amp;   Innovation Foundation</t>
  </si>
  <si>
    <t>Dr. Robert D. Atkinson,</t>
  </si>
  <si>
    <t>The Impact of International Technology Transfer on American Research and Development</t>
  </si>
  <si>
    <t>Subcommittee on Investigations and Oversight</t>
  </si>
  <si>
    <t>Director of Program Development, Energy and   Environment Science and Technology, Idaho National Laboratory</t>
  </si>
  <si>
    <t>Mr. Michael Hagood</t>
  </si>
  <si>
    <t>Interim Department Head, Professor and holder of   the Noble Chair in Petroleum Engineering, Texas A&amp;M University</t>
  </si>
  <si>
    <t>Dr. Daniel Hill</t>
  </si>
  <si>
    <t>Chairman, Texas Independent Producers and   Royalty Owners Association</t>
  </si>
  <si>
    <t>Mr. David Martineau</t>
  </si>
  <si>
    <t>Director, National Energy Technology   Laboratory, Department of Energy</t>
  </si>
  <si>
    <t>Dr. Anthony Cugini</t>
  </si>
  <si>
    <t>Tapping America’s Energy Potential Through Research and Development</t>
  </si>
  <si>
    <t xml:space="preserve"> </t>
  </si>
  <si>
    <t>Acting Assistant Administrator for Weather  Services and Acting Director, National Weather Service,   National Oceanic and Atmospheric Administration</t>
  </si>
  <si>
    <t>Ms. Laura Furgione</t>
  </si>
  <si>
    <t>Deputy Associate Administrator, Science   Mission Directorate, National Aeronautics and Space Admin</t>
  </si>
  <si>
    <t>Mr. Charles J. Gay</t>
  </si>
  <si>
    <t>Director, Laboratory for Atmospheric and Space Physics and Professor, Astrophysical and Planetary Sciences, University of Colorado at Boulder; Chair, Decadal Survey in   Solar and Space Physics, National Research Council</t>
  </si>
  <si>
    <t>Dr. Daniel Baker</t>
  </si>
  <si>
    <t xml:space="preserve">National Priorities for Solar and Space Physics Research and Applications for Space Weather Prediction </t>
  </si>
  <si>
    <t>Subcommittee on Space and Aeronautics</t>
  </si>
  <si>
    <t>Chair, Committee on Future Science   Opportunities in Antarctica and the Southern Ocean, National   Research Council</t>
  </si>
  <si>
    <t>Dr. Warren M. Zapol, M.D.</t>
  </si>
  <si>
    <t>Member, U.S. Antarctic   Program Blue Ribbon Panel</t>
  </si>
  <si>
    <t>General Duncan J. McNabb</t>
  </si>
  <si>
    <t>Director, National Science Foundation</t>
  </si>
  <si>
    <t>The Honorable Subra Suresh</t>
  </si>
  <si>
    <t>Chair, U.S. Antarctic Program Blue   Ribbon Panel</t>
  </si>
  <si>
    <t>Mr. Norman R. Augustine</t>
  </si>
  <si>
    <t>The U.S. Antarctic Program: Achieving Fiscal and Logistical Efficiency While Supporting Sound Science</t>
  </si>
  <si>
    <t>Professor, School of Nursing,   San Diego State University</t>
  </si>
  <si>
    <t>Dr. Willa Fields</t>
  </si>
  <si>
    <t>Senior Vice President, Medicity</t>
  </si>
  <si>
    <t>Ms. Rebecca Little</t>
  </si>
  <si>
    <t>Chief Information Officer and Vice President,   Information Systems</t>
  </si>
  <si>
    <t>Mr. Marc Probst</t>
  </si>
  <si>
    <t>Director, Information Technology   Laboratory, National Institute of Standards and Technology</t>
  </si>
  <si>
    <t>Dr. Charles H. Romine</t>
  </si>
  <si>
    <t>National Coordinator for Health  Information Technology, The Office of the National Coordinator   for Health Information Technology</t>
  </si>
  <si>
    <t>Dr. Farzad Mostashari</t>
  </si>
  <si>
    <t>Is "Meaningful Use" Delivering Meaningful Results?: An Examination of Health Information Technology Standards and Interoperability</t>
  </si>
  <si>
    <t>Subcommittee on Technology and Innovation</t>
  </si>
  <si>
    <t>Chairman, Aerospace   Safety Advisory</t>
  </si>
  <si>
    <t>Vice Admiral Joseph W. Dyer, USN (Ret.)</t>
  </si>
  <si>
    <t>Associate Administrator, Human Exploration and Operations Mission Directorate, National   Aeronautics and Space Administration</t>
  </si>
  <si>
    <t>Mr. William H. Gerstenmaier</t>
  </si>
  <si>
    <t>Recent Developments in NASA’s Commercial Crew Acquisition Strategy</t>
  </si>
  <si>
    <t>Director, Space Telescope Science Institute</t>
  </si>
  <si>
    <t>Dr. Matt Mountain</t>
  </si>
  <si>
    <t>Exploration Vice President, The Boeing Company</t>
  </si>
  <si>
    <t>Mr. Jim Chilton</t>
  </si>
  <si>
    <t>Vice President and Orion Program Manager,   Lockheed Martin Corporation</t>
  </si>
  <si>
    <t>Mr. Cleon Lacefield</t>
  </si>
  <si>
    <t>Deputy Associate Administrator for Exploration   Systems Development, NASA</t>
  </si>
  <si>
    <t>Mr. Dan Dumbacher</t>
  </si>
  <si>
    <t xml:space="preserve">  </t>
  </si>
  <si>
    <t>Examining NASA’s Development of the Space Launch System and Orion Crew Capsule</t>
  </si>
  <si>
    <t>General Counsel and Legislative Director,   National Weather Service Employees Organization</t>
  </si>
  <si>
    <t>Mr. Richard Hirn</t>
  </si>
  <si>
    <t>Chief Technology Officer, Global Weather Corporation, Committee on the Assessment of the National Weather Service's Modernization Program, National Research Council of the National Academies</t>
  </si>
  <si>
    <t>Dr. William B. Gail</t>
  </si>
  <si>
    <t>U.S. Department of Commerce,   Office of Inspector General</t>
  </si>
  <si>
    <t>Inspector General Todd J. Zinser</t>
  </si>
  <si>
    <t>Mismanagement of Funds at the National Weather Service and the Impact on the Future of Weather Forecasting</t>
  </si>
  <si>
    <t>Vice President for Research and General   Manager, Georgia Tech Research Corporation, Georgia Institute   of Technology</t>
  </si>
  <si>
    <t>Ms. Jilda Diehl Garton</t>
  </si>
  <si>
    <t>Director, University R&amp;D Strategy, Sustainable Technologies &amp; Innovation Sourcing, The Dow Chemical Company</t>
  </si>
  <si>
    <t>Dr. Lou Graziano</t>
  </si>
  <si>
    <t>Director, Global University Relations and   Life Sciences, Deere and Company</t>
  </si>
  <si>
    <t>Dr. John S. Hickman</t>
  </si>
  <si>
    <t>Senior Vice President and Chief Technology   Officer, Lockheed Martin Corporation</t>
  </si>
  <si>
    <t>Dr. Ray O. Johnson</t>
  </si>
  <si>
    <t>Executive Chairman, Accenture</t>
  </si>
  <si>
    <t>Mr. William D. Green</t>
  </si>
  <si>
    <t>The Relationship Between Business and Research Universities: Collaborations Fueling American Innovation and Job Creation</t>
  </si>
  <si>
    <t>Subcommittee on Research and Science Education</t>
  </si>
  <si>
    <t>Research Professor, The Johns Hopkins   University</t>
  </si>
  <si>
    <t>Dr. Stephan R. McCandliss</t>
  </si>
  <si>
    <t>Chief Operating Officer, XCOR Aerospace</t>
  </si>
  <si>
    <t>Mr. Andrew Nelson</t>
  </si>
  <si>
    <t>Director, Business Development and  Strategy, Blue Origin</t>
  </si>
  <si>
    <t>Mr. Bretton Alexander</t>
  </si>
  <si>
    <t>CEO and President, Virgin Galactic LLC</t>
  </si>
  <si>
    <t>Mr. George Whitesides</t>
  </si>
  <si>
    <t>Chairman, Suborbital Applications Researchers   Group</t>
  </si>
  <si>
    <t>Dr. Alan Stern</t>
  </si>
  <si>
    <t>Managing Partner, The Tauri Group</t>
  </si>
  <si>
    <t>Ms. Carissa Christensen</t>
  </si>
  <si>
    <t>The Emerging Commercial Suborbital Reusable Launch Vehicle Market</t>
  </si>
  <si>
    <t>President, Electric Drive Transportation   Association</t>
  </si>
  <si>
    <t>Mr. Brian Wynne</t>
  </si>
  <si>
    <t>Deputy Inspector General for Audits and Inspections, U.S. Department of Energy</t>
  </si>
  <si>
    <t>Mr. Rickey Hass</t>
  </si>
  <si>
    <t>Deputy Assistant Secretary for Energy Efficiency, Department of Energy</t>
  </si>
  <si>
    <t>Dr. Kathleen Hogan</t>
  </si>
  <si>
    <t>Review of DOE Vehicle Technologies Program Management and Activities: Assuring Appropriate and Effective Use of Taxpayer Funding</t>
  </si>
  <si>
    <t>President, Maryland Farm Bureau</t>
  </si>
  <si>
    <t>Ms. Patricia Langenfelder</t>
  </si>
  <si>
    <t>Professor and Director, Earth System Science, University of California, Irvine</t>
  </si>
  <si>
    <t>Dr. James Famiglietti</t>
  </si>
  <si>
    <t>Executive Director, Oklahoma Water Resources   Board</t>
  </si>
  <si>
    <t>Mr. J.D. Strong</t>
  </si>
  <si>
    <t>Mayor, City of Indianapolis</t>
  </si>
  <si>
    <t>The Honorable Gregory A. Ballard</t>
  </si>
  <si>
    <t>Director, National Integrated Drought  Information System, National Oceanic and Atmospheric Administration</t>
  </si>
  <si>
    <t>Dr. Roger S. Pulwarty</t>
  </si>
  <si>
    <t>Drought Forecasting, Monitoring and Decision-making: A Review of the National Integrated Drought Information System</t>
  </si>
  <si>
    <t>Assistant Director, Directorate for Engineering, National Science Foundation</t>
  </si>
  <si>
    <t>Dr. Thomas Peterson</t>
  </si>
  <si>
    <t>Associate Laboratory Director, National   Security Directorate, Pacific Northwest National Laboratory</t>
  </si>
  <si>
    <t>Dr. Anthony Peurrung</t>
  </si>
  <si>
    <t>Acting Director, Domestic Nuclear Detection   Office, Department of Homeland Security</t>
  </si>
  <si>
    <t>Dr. Huban Gowadia</t>
  </si>
  <si>
    <t>Director, Office of Special Programs,   National Institute of Standards and Technology</t>
  </si>
  <si>
    <t>Dr. Richard Cavanagh</t>
  </si>
  <si>
    <t>Keeping America Secure: The Science Supporting the Development of Threat Detection Technologies</t>
  </si>
  <si>
    <t>Ful Committee</t>
  </si>
  <si>
    <t>Director, Program for Developmental   Therapeutics and Entrepreneur-in-Residence Innovation and New   Ventures Office, Northwestern University</t>
  </si>
  <si>
    <t>Dr. Andrew Mazar</t>
  </si>
  <si>
    <t>Assistant Professor, Department of   Electrical and Computer Engineering, University of Illinois at   Urbana-Champaign</t>
  </si>
  <si>
    <t>Dr. Gabriel Popescu</t>
  </si>
  <si>
    <t>President, Illinois Partners Executive Services,   LLC</t>
  </si>
  <si>
    <t>Mr. Neil Kane</t>
  </si>
  <si>
    <t>Lecturer, Stanford University and the University of California at Berkeley</t>
  </si>
  <si>
    <t>Mr. Steve Blank</t>
  </si>
  <si>
    <t>Assistant Director, Directorate for  Engineering, National Science Foundation</t>
  </si>
  <si>
    <t>Innovation Corps:  A Review of a New National Science Foundation Program to Leverage Research Investments</t>
  </si>
  <si>
    <t>Vice President, Moog Inc.</t>
  </si>
  <si>
    <t>Dr. Richard Aubrecht</t>
  </si>
  <si>
    <t>Vice President for Strategy, Innovation and Growth, Pratt &amp; Whitney Rocketdyne</t>
  </si>
  <si>
    <t>Mr. John Vilja</t>
  </si>
  <si>
    <t>Chief Executive Officer, Zephyr Technology</t>
  </si>
  <si>
    <t>Mr. Brian Russell</t>
  </si>
  <si>
    <t>Chief Clinical and Technology Officer, Impact Instrumentation, Inc</t>
  </si>
  <si>
    <t>Mr. George Beck</t>
  </si>
  <si>
    <t>Chief Technologist, National Aeronautics and   Space Administration</t>
  </si>
  <si>
    <t>Dr. Mason Peck</t>
  </si>
  <si>
    <t>Spurring Economic Growth and Competitiveness Through NASA Derived Technologies</t>
  </si>
  <si>
    <t>Vice Provost for Research, Duke University</t>
  </si>
  <si>
    <t>Dr. James N. Siedow</t>
  </si>
  <si>
    <t>Senior Vice President for Research, the   University of Arizona</t>
  </si>
  <si>
    <t>Dr. Leslie P. Tolbert</t>
  </si>
  <si>
    <t>Vice President for Research, Texas A&amp;M   University, and Chief Research Officer, the Texas A&amp;M   University System</t>
  </si>
  <si>
    <t>Dr. Jeffrey R. Seemann</t>
  </si>
  <si>
    <t>Associate Provost and Vice President for   Research, Auburn University</t>
  </si>
  <si>
    <t>Dr. John M. Mason, Jr.</t>
  </si>
  <si>
    <t>Chair, Committee on Research   Universities, National Academies</t>
  </si>
  <si>
    <t>Mr. Charles O. Holliday, Jr.</t>
  </si>
  <si>
    <t>The Role of Research Universities in Securing America’s Future Prosperity: Challenges and Expectations</t>
  </si>
  <si>
    <t>Chief Scientist, Chemistry and Chemical   Engineering/Materials Characterization, GE Global Research</t>
  </si>
  <si>
    <t>Dr. Ernest Hall</t>
  </si>
  <si>
    <t>Director, Industrial Partnerships Program, Computing and Computational Sciences, Oak Ridge National Laboratory</t>
  </si>
  <si>
    <t>Ms. Suzy Tichenor</t>
  </si>
  <si>
    <t>Senior Research Fellow, Translational Scientist and Technologies, Ely Lilly and Company</t>
  </si>
  <si>
    <t>Dr. Stephen Wasserman</t>
  </si>
  <si>
    <t>SLAC National Accelerator Laboratory</t>
  </si>
  <si>
    <t>Dr. Persis Drell</t>
  </si>
  <si>
    <t>Chairman, National User Facility Organization</t>
  </si>
  <si>
    <t>Dr. Antonio Lanzirotti</t>
  </si>
  <si>
    <t>Department of Energy User Facilities: Utilizing the Tools of Science to Drive Innovation through Fundamental Research</t>
  </si>
  <si>
    <t>Assistant to the President for Science and   Technology and Director of the Office of Science and Technology   Policy (OSTP)</t>
  </si>
  <si>
    <t>Dr. John P. Holdren</t>
  </si>
  <si>
    <t>The Office of Science and Technology Policy:  Examining Priorities and Effectiveness of the Nation’s Science Policies </t>
  </si>
  <si>
    <t>President and Executive Director, Maryland   Technology Development Corporation</t>
  </si>
  <si>
    <t>Robert Rosenbaum</t>
  </si>
  <si>
    <t>University of Michigan Technology   Transfer</t>
  </si>
  <si>
    <t>Ken Nisbet</t>
  </si>
  <si>
    <t>Director, Office of Technology Development,   University of North Carolina at Chapel Hill</t>
  </si>
  <si>
    <t>Catherine Innes</t>
  </si>
  <si>
    <t>President, the Association of University   Technology Managers</t>
  </si>
  <si>
    <t>Todd T. Sherer</t>
  </si>
  <si>
    <t>Best Practices in Transforming Research into Innovation: Creative Approaches to the Bayh-Dole Act</t>
  </si>
  <si>
    <t>Executive Director, Florida Fish and Wildlife   Conservation Commission</t>
  </si>
  <si>
    <t>Mr. Nick Wiley</t>
  </si>
  <si>
    <t>Professor, Nicholas School of the Environment, Duke</t>
  </si>
  <si>
    <t>Dr. Stuart Pimm</t>
  </si>
  <si>
    <t>Chairman, Conservation Committee, Safari Club   International</t>
  </si>
  <si>
    <t>Dr. Al Maki</t>
  </si>
  <si>
    <t>Director, U.S. Fish and Wildlife Service</t>
  </si>
  <si>
    <t>The Hon. Daniel Ashe</t>
  </si>
  <si>
    <t>The Science of How Hunting Assists Species Conservation and Management</t>
  </si>
  <si>
    <t>Principal Consultant, Trinity Consultants</t>
  </si>
  <si>
    <t>Mr. Richard Trzupek</t>
  </si>
  <si>
    <t>Director of Member and External Relations, Old   Dominion Electric Cooperative</t>
  </si>
  <si>
    <t>Mr. David Hudgins</t>
  </si>
  <si>
    <t>Executive Director, Energy Council, Illinois Chamber of Commerce</t>
  </si>
  <si>
    <t>Mr. Tom Wolf</t>
  </si>
  <si>
    <t>Attorney at Law, on Behalf of the American   Coalition for Clean Coal Electricity</t>
  </si>
  <si>
    <t>Mr. Eugene Trisko</t>
  </si>
  <si>
    <t>Chief Toxicologist, Texas Commission on   Environmental Quality</t>
  </si>
  <si>
    <t>Dr. Michael Honeycutt</t>
  </si>
  <si>
    <t>EPA’s Impact on Jobs and Energy Affordability: Understanding the Real Costs and Benefits of Environmental Regulations</t>
  </si>
  <si>
    <t>Vice President, Defense and Intellignece,   DigitalGlobe Inc.</t>
  </si>
  <si>
    <t>Ms. Alison Alfers</t>
  </si>
  <si>
    <t>Vice President, Space Systems, Aerospace Industries Association</t>
  </si>
  <si>
    <t>Mr. Frank Slazer</t>
  </si>
  <si>
    <t>Director of Financial Markets and Community   Investment Team, Government Accountability Office</t>
  </si>
  <si>
    <t>Ms. Alicia Cackley</t>
  </si>
  <si>
    <t>Associate Administrator for the Office of   Commercial Space Transportation, FAA</t>
  </si>
  <si>
    <t>Dr. George Nield</t>
  </si>
  <si>
    <t>An Examination of FAA’s Launch Indemnification Program</t>
  </si>
  <si>
    <t>Under Secretary of Commerce for Standards   and Technology and Director, National Institute of Standards   and Technology</t>
  </si>
  <si>
    <t>Dr. Patrick Gallagher</t>
  </si>
  <si>
    <t>Assembling the Facts:  Examining the Proposed National Network for Manufacturing Innovation</t>
  </si>
  <si>
    <t>Mr. Kevin O'Connor</t>
  </si>
  <si>
    <t>Tucson Fire Department; President, Western   Fire Chiefs Association</t>
  </si>
  <si>
    <t>Chief Jim Critchley</t>
  </si>
  <si>
    <t xml:space="preserve">Division Director, Fire Analysis and   Research, National Fire Protection Association </t>
  </si>
  <si>
    <t>Dr. John R. Hall</t>
  </si>
  <si>
    <t>Administrator, United States Fire   Administration</t>
  </si>
  <si>
    <t>Mr. Ernest Mitchell</t>
  </si>
  <si>
    <t>Working for a Fire Safe America:  Examining United States Fire Administration Priorities</t>
  </si>
  <si>
    <t>Inspector General, National Science   Foundation</t>
  </si>
  <si>
    <t>Ms. Allison C. Lerner</t>
  </si>
  <si>
    <t>Ensuring the Best Stewardship of American Taxpayer Dollars at the National Science Foundation</t>
  </si>
  <si>
    <t>CEO, Glen Oak Lumber and Milling of Wisconsin</t>
  </si>
  <si>
    <t>Mr. Tom Talbot</t>
  </si>
  <si>
    <t>Principal Architect, Built Environment Team,   Rocky Mountain Institute</t>
  </si>
  <si>
    <t>Mr. Victor Olgyay</t>
  </si>
  <si>
    <t>Professor of Physics, Oberlin College</t>
  </si>
  <si>
    <t>Dr. John Scofield</t>
  </si>
  <si>
    <t>Senior Vice President, Global Policy and Law,  U.S. Green Building Council</t>
  </si>
  <si>
    <t>Mr. Roger Platt</t>
  </si>
  <si>
    <t>President, U.S. Green Building Initiative</t>
  </si>
  <si>
    <t>Mr. Ward Hubbell</t>
  </si>
  <si>
    <t>Director of the Office of Federal High-  Performance Green Buildings, General Services Administration</t>
  </si>
  <si>
    <t>Mr. Kevin Kampschroer</t>
  </si>
  <si>
    <t>Deputy Assistant Secretary for Energy   Efficiency, Office of Energy Efficiency and Renewable Energy,   Department of Energy</t>
  </si>
  <si>
    <t>The Science Behind Green Building Rating Systems</t>
  </si>
  <si>
    <t>Chief Technology Officer, Science   Applications International Corporation</t>
  </si>
  <si>
    <t>Mr. Andrew Partynski</t>
  </si>
  <si>
    <t>Director of Educational Outreach, Hudsonalpha   Institute</t>
  </si>
  <si>
    <t>Dr. Neil Lamb</t>
  </si>
  <si>
    <t>President, Calhoun Community College</t>
  </si>
  <si>
    <t>Dr. Marilyn C. Beck</t>
  </si>
  <si>
    <t>President, University of Alabama-  Huntsville</t>
  </si>
  <si>
    <t>Dr. Robert A. Altenkirch</t>
  </si>
  <si>
    <t>Director of Secondary Education, Madison   City Schools</t>
  </si>
  <si>
    <t>Dr. Camille H. Wright</t>
  </si>
  <si>
    <t>STEM Education in Action:  Local Schools, Non-Profits, and Businesses Doing Their Part to Secure America’s Future</t>
  </si>
  <si>
    <t>Chair, National Research Council's Aeronautics Research and Technology Roundtable, and Chief Technology   Officer and Senior Vice President of Engineering, Operations   and Technology, The Boeing Company</t>
  </si>
  <si>
    <t>Dr. John Tracy</t>
  </si>
  <si>
    <t>Chair, Committee to Assess NASA's Aeronautics Flight Research Capabilities, National Research Council, and   Charles Stark Draper Professor of Aeronautics and Astronautics,   Massachusetts Institute of Technology</t>
  </si>
  <si>
    <t>Dr. Wesley Harris</t>
  </si>
  <si>
    <t>Chair, Aeronautics Committee, NASA Advisory   Council, and President, Aerospace Industries Association</t>
  </si>
  <si>
    <t>Marion Blakey</t>
  </si>
  <si>
    <t>Associate Administrator, Aeronautics Research   Mission Directorate, National Aeronautics and Space   Administration</t>
  </si>
  <si>
    <t>Dr. Jaiwon Shin</t>
  </si>
  <si>
    <t>An Overview of the NASA Aeronautics Research Mission Directorate Budget for Fiscal Year 2013</t>
  </si>
  <si>
    <t>Executive Director, Industrial Wind Action Group</t>
  </si>
  <si>
    <t>Ms. Lisa Linowes</t>
  </si>
  <si>
    <t>Aligned think tank</t>
  </si>
  <si>
    <t>Senior Vice President and Chief Economist, American Council for Capital Formation</t>
  </si>
  <si>
    <t>Dr. Margo Thorning</t>
  </si>
  <si>
    <t>Visiting Scholar, American Enterprise Institute</t>
  </si>
  <si>
    <t>Dr. Benjamin Zycher</t>
  </si>
  <si>
    <t>Vice President, Monolith Solar Associates, LLC</t>
  </si>
  <si>
    <t>Mr. Stephen Erby</t>
  </si>
  <si>
    <t>CEO, Winergy Drive Systems Corporation</t>
  </si>
  <si>
    <t>Mr. Terry Royer</t>
  </si>
  <si>
    <t>President and CEO, Solar Energy Industries Association</t>
  </si>
  <si>
    <t xml:space="preserve">Mr. Rhone Resch </t>
  </si>
  <si>
    <t>VP, Deployment and Industrial Partnerships, National Renewable Energy Laboratory</t>
  </si>
  <si>
    <t>Dr. Michael Pacheco</t>
  </si>
  <si>
    <t>Acting Deputy Tax Legislative Counsel U.S. Dept. of Treasury</t>
  </si>
  <si>
    <t>Mr. John Parcell</t>
  </si>
  <si>
    <t>Specialist in Public Finance,   Congressional Research Service</t>
  </si>
  <si>
    <t>Dr. Molly F. Sherlock</t>
  </si>
  <si>
    <t>Impact of Tax Policies on the Commercial Application of Renewable Energy Technology</t>
  </si>
  <si>
    <t>Subcommittee on Investigations and Oversight &amp; Subcommittee on Energy and Environment</t>
  </si>
  <si>
    <t>Chief Wireless and Technology Strategist,   Idaho National Laboratory</t>
  </si>
  <si>
    <t>Dr. Rangam Subramanian</t>
  </si>
  <si>
    <t>Director, Technology and Spectrum Policy, Cisco  Systems, Inc.</t>
  </si>
  <si>
    <t>Ms. Mary Brown</t>
  </si>
  <si>
    <t>Vice President, Regulatory Affairs, CTIA-The Wireless Association</t>
  </si>
  <si>
    <t>Mr. Christopher Guttman-Mccabe</t>
  </si>
  <si>
    <t>Senior Research Fellow, Information   Technology and Innovation Foundation</t>
  </si>
  <si>
    <t>Mr. Richard Bennet</t>
  </si>
  <si>
    <t>Deputy Director, Physical Measurement   Laboratory, National Institute of Standards and Technology</t>
  </si>
  <si>
    <t>Dr. James Olthoff</t>
  </si>
  <si>
    <t>Avoiding the Spectrum Crunch:  Growing the Wireless Economy through Innovation</t>
  </si>
  <si>
    <t>Director, Cornell High Energy Synchrotron   Source and The John L. Wetherill Professor of Physics, Cornell   University</t>
  </si>
  <si>
    <t>Dr. Sol Michael Gruner</t>
  </si>
  <si>
    <t>Director, National High Magnetic Field   Laboratory and Professor of Physics, Florida State University   and University of Florida</t>
  </si>
  <si>
    <t>Dr. Gregory S. Boebinger</t>
  </si>
  <si>
    <t>Vice President and Director, Ocean Drilling   Programs, Consortium for Ocean Leadership, Inc.</t>
  </si>
  <si>
    <t>Dr. David Divins</t>
  </si>
  <si>
    <t>President, Association of Universities   for Research in Astronomy</t>
  </si>
  <si>
    <t>Dr. William S. Smith</t>
  </si>
  <si>
    <t>President, Associated Universities, Inc.</t>
  </si>
  <si>
    <t>Dr. Ethan J. Schreier</t>
  </si>
  <si>
    <t>NSF Major Multi-User Research Facilities Management: Ensuring Fiscal Responsibility and Accountability</t>
  </si>
  <si>
    <t>Mr. Daniel Weiss</t>
  </si>
  <si>
    <t>President and Chief Operating Officer, Whiting   Petroleum Corporation</t>
  </si>
  <si>
    <t>Mr. James Brown</t>
  </si>
  <si>
    <t>Chief Energy Economist, Center for   Energy Economics, Bureau of Economic Geology, University of Texas-Austin</t>
  </si>
  <si>
    <t>Dr. Michelle Michot Foss</t>
  </si>
  <si>
    <t>President and Chief Executive Officer,   Institute for 21st Century Energy, U.S. Chamber of Commerce</t>
  </si>
  <si>
    <t>Ms. Karen Harbert</t>
  </si>
  <si>
    <t>Chair, Resource and Supply Task Group,   National Petroleum Council Report, ``Prudent Development''</t>
  </si>
  <si>
    <t>Mr. Andrew Slaughter</t>
  </si>
  <si>
    <t>Tapping America’s Unconventional Oil Resources for Job Creation and Affordable Domestic Energy: Technology and Policy Pathways</t>
  </si>
  <si>
    <t xml:space="preserve">Full Committee </t>
  </si>
  <si>
    <t>Director, Lister Hill Library at University   of Alabama at Birmingham</t>
  </si>
  <si>
    <t>Mr. Scott Plutchak</t>
  </si>
  <si>
    <t>Director, Office for Scholarly Communications, Harvard University</t>
  </si>
  <si>
    <t>Mr. Stuart Shieber,</t>
  </si>
  <si>
    <t>Executive Director, American Society of Plant Biologists</t>
  </si>
  <si>
    <t>Dr. Crispin Taylor</t>
  </si>
  <si>
    <t>Project Director for the Digital Connections  Council, Committee on Economic Development</t>
  </si>
  <si>
    <t>Mr. Elliot Maxwell</t>
  </si>
  <si>
    <t>Executive Director and Chief Executive Officer, American Institute of Physics</t>
  </si>
  <si>
    <t>Mr. H. Frederick Dylla,</t>
  </si>
  <si>
    <t>Mr. John Murphy</t>
  </si>
  <si>
    <t>Deputy Assistant Administrator for   Research Laboratories and Cooperative Institutes, Office of   Oceanic and Atmospheric Research, NOAA</t>
  </si>
  <si>
    <t>Dr. Alexander MacDonald,</t>
  </si>
  <si>
    <t>Assistant Administrator, National Environmental   Satellite, Data, and Information Service, National Oceanic and   Atmospheric Administration (NOAA)</t>
  </si>
  <si>
    <t>Ms. Mary Kicza</t>
  </si>
  <si>
    <t xml:space="preserve">To Observe and Protect: How NOAA Procures Data from Weather Forecasting </t>
  </si>
  <si>
    <t>Chairman, Nasa  Advisory Council ISS Operational Readiness Task Force</t>
  </si>
  <si>
    <t>Air Force Lieutenant General Thomas P. Stafford</t>
  </si>
  <si>
    <t>Director, Acquisition and Sourcing  Management, U.S. Government Accountability Office</t>
  </si>
  <si>
    <t>Mrs. Cristina Chaplain</t>
  </si>
  <si>
    <t>Securing the promise of the International Space Station: Challenges and Opportunities</t>
  </si>
  <si>
    <t>Interim CEO, Biohealth Innovation, Inc., and   President and CEO, Innovation America</t>
  </si>
  <si>
    <t>Mr. Richard Bendis</t>
  </si>
  <si>
    <t>Senior Vice President and CFO, Telecommunications Systems, Inc.</t>
  </si>
  <si>
    <t>Mr. Thomas M. Brandt</t>
  </si>
  <si>
    <t xml:space="preserve">                </t>
  </si>
  <si>
    <t xml:space="preserve"> Vice President, Ludlum Measurements, Inc.</t>
  </si>
  <si>
    <t>Mr. Mick Truitt</t>
  </si>
  <si>
    <t xml:space="preserve">                         </t>
  </si>
  <si>
    <t>President and CEO, Acorda Therapeutics</t>
  </si>
  <si>
    <t>Mr. Ron Cohen</t>
  </si>
  <si>
    <t xml:space="preserve">                        </t>
  </si>
  <si>
    <t>Fostering the US Competitive Edge: Examining the effect of federal policies in competition, innovation, and job growth</t>
  </si>
  <si>
    <t>Chairman, Commercial Space   Transportation Advisory Committee</t>
  </si>
  <si>
    <t>Capt. Wilbur C. Trafton (USN Ret.)</t>
  </si>
  <si>
    <t>Associate Administrator for Commercial Space   Transportation, Federal Aviation Administration</t>
  </si>
  <si>
    <t>An Overview of the Office of Commercial Space Transportation's Budget For the FY13</t>
  </si>
  <si>
    <t>Vice President and Director, Ocean Observing, Consortium for Ocean Leadership</t>
  </si>
  <si>
    <t>Dr. Tim Cowles,</t>
  </si>
  <si>
    <t>COO/Project Manager, Neon, Inc.</t>
  </si>
  <si>
    <t>Dr. Tony Beasley</t>
  </si>
  <si>
    <t>IceCube Project Director, University of   Wisconsin-Madison</t>
  </si>
  <si>
    <t>Mr. James H. Yeck</t>
  </si>
  <si>
    <t xml:space="preserve">                           </t>
  </si>
  <si>
    <t>Chairman, Subcommittee on Facilities, National Science Board; Vice President of Academic Affairs, Bryant University</t>
  </si>
  <si>
    <t>Dr. Jose-Marie Griffiths</t>
  </si>
  <si>
    <t xml:space="preserve">                     </t>
  </si>
  <si>
    <t>Deputy Director, National Science Foundation</t>
  </si>
  <si>
    <t>Dr. Cora Marrett</t>
  </si>
  <si>
    <t xml:space="preserve">NSF Major Research Equipment and Facilities Management: Ensuring Fiscal Responsibility and Accountability </t>
  </si>
  <si>
    <t>Administrator, National Aeronautics and Space Administration</t>
  </si>
  <si>
    <t>Honorable Charles F. Bolden, Jr.</t>
  </si>
  <si>
    <t>An Overview of the NASA Budget for FY 13</t>
  </si>
  <si>
    <t>Mr. Lek Kadeli</t>
  </si>
  <si>
    <t xml:space="preserve">              </t>
  </si>
  <si>
    <t>Adminstrator, National Oceanic and   Atmospheric Administration</t>
  </si>
  <si>
    <t>Dr. Jane Lubchenco</t>
  </si>
  <si>
    <t xml:space="preserve">                   </t>
  </si>
  <si>
    <t>An Overview of the NOAA and the EPA Budgets for the FY 2013</t>
  </si>
  <si>
    <t>Overview of the Nationatl Institute of Standards and Technology Budget for Fiscal Year 2013</t>
  </si>
  <si>
    <t>U.S. Secretary of Energy</t>
  </si>
  <si>
    <t>Dr. Steven Chu</t>
  </si>
  <si>
    <t>An Overview of the Department of Energy R&amp;D Budget for the Fiscal Year 2013</t>
  </si>
  <si>
    <t>Inspector General, NASA</t>
  </si>
  <si>
    <t>The Honorable Paul K. Martin</t>
  </si>
  <si>
    <t>Chief Information Officer, NASA</t>
  </si>
  <si>
    <t>Ms. Linda Y. Cureton</t>
  </si>
  <si>
    <t>NASA Cybersecurity: An Examination of the Agency's Information Security</t>
  </si>
  <si>
    <t>President, Premier Rides</t>
  </si>
  <si>
    <t>Mr. James Seay</t>
  </si>
  <si>
    <t>Owner, Equinox Chemicals</t>
  </si>
  <si>
    <t>Mr. Mark Grimaldi</t>
  </si>
  <si>
    <t>Director of Standards, Intel Corporation</t>
  </si>
  <si>
    <t>Mr. Philip Wennblom</t>
  </si>
  <si>
    <t xml:space="preserve">                 </t>
  </si>
  <si>
    <t>President and CEO, American National Standards   Institute</t>
  </si>
  <si>
    <t>Mr. S. Joe Bhatia</t>
  </si>
  <si>
    <t>Director, Standards Coordination Office,   National Institute of Standards and Technology</t>
  </si>
  <si>
    <t>Ms. Mary H. Saunders</t>
  </si>
  <si>
    <t xml:space="preserve">                          </t>
  </si>
  <si>
    <t>Promoting Innovation, Competition And Economic Growth: Principles for Effective Domestic and International Standards Development</t>
  </si>
  <si>
    <t>Chairman, National Science Board</t>
  </si>
  <si>
    <t>The Honorable Ray Bowen</t>
  </si>
  <si>
    <t>An Overview of the National Science Foundation Budget For Fiscal Year 2013</t>
  </si>
  <si>
    <t>Director, Office of Science and  Technology Policy</t>
  </si>
  <si>
    <t>The Honorable John P. Holdren</t>
  </si>
  <si>
    <t>Overview of the Administration's Federal Research And Development Budget for Fiscal Year 2013</t>
  </si>
  <si>
    <t>Assistant Secretary of Nuclear Energy,   Department of Energy</t>
  </si>
  <si>
    <t>The Honorable Pete Lyons</t>
  </si>
  <si>
    <t>Commissioner, Blue Ribbon   Commission on America's Nuclear Future</t>
  </si>
  <si>
    <t>The Honorable Richard Meserve</t>
  </si>
  <si>
    <t>Co-Chairman, Blue Ribbon Commission on America's Nuclear Future</t>
  </si>
  <si>
    <t>Lieutenant General Brent Scowcroft (Ret.)</t>
  </si>
  <si>
    <t>Assessing America's Nuclear Future</t>
  </si>
  <si>
    <t>Professor and Dean Emeritus, Graduate School of Public Health, University of Pittsburgh</t>
  </si>
  <si>
    <t>Dr. Bernard Goldstein</t>
  </si>
  <si>
    <t>Vice President, Government &amp; Public Affairs,   Western Energy Alliance</t>
  </si>
  <si>
    <t>Ms. Kathleen Sgamma</t>
  </si>
  <si>
    <t>State Oil &amp; Gas Supervisor, Wyoming Oil &amp; Gas   Conservation Commission</t>
  </si>
  <si>
    <t>Mr. Tom Doll</t>
  </si>
  <si>
    <t>Region 8 Administrator, Environmental Protection Agency</t>
  </si>
  <si>
    <t>Mr. Jim Martin</t>
  </si>
  <si>
    <t xml:space="preserve">Fractured Science: Examining EPA's Approach to Groundwater Research: The Pavillion Analysis </t>
  </si>
  <si>
    <t>Director, Energy and Science Issues, U.S. Government Accountability Office</t>
  </si>
  <si>
    <t>Frank Rusco</t>
  </si>
  <si>
    <t>Inspector General, U.S. Department of   Energy</t>
  </si>
  <si>
    <t>Hon. Gregory Friedman</t>
  </si>
  <si>
    <t>Director, Advanced Research Projects Agency-- Energy, U.S. Department of Energy</t>
  </si>
  <si>
    <t>Dr. Arun Majumdar</t>
  </si>
  <si>
    <t xml:space="preserve">A Review of the Advanced Rsearch Projects Agency </t>
  </si>
  <si>
    <t>President and CEO, Simbol Materials</t>
  </si>
  <si>
    <t>Mr. Luka Erceg</t>
  </si>
  <si>
    <t>Senior Materials Scientist, Ames National Laboratory</t>
  </si>
  <si>
    <t>Dr. Karl Gschneidner</t>
  </si>
  <si>
    <t>Jane and Otto Morningstar Professor of Physics,   Massachusetts Institute of Technology</t>
  </si>
  <si>
    <t>Dr. Robert Jaffe</t>
  </si>
  <si>
    <t>Research Fellow, Heritage Foundation</t>
  </si>
  <si>
    <t>Dr. Derek Scissors</t>
  </si>
  <si>
    <t>Assistant Secretary for Policy and   International Affairs, Department of Energy</t>
  </si>
  <si>
    <t>The Honorable David Sandalow</t>
  </si>
  <si>
    <t xml:space="preserve">Energy Critical Elements: Identifying Research Needs and Strategic Priorities </t>
  </si>
  <si>
    <t>Sector Vice President &amp; General Manager, Space Systems Division, Northrop Grumman Aerospace Systems</t>
  </si>
  <si>
    <t>Mr. Jeffrey D. Grant</t>
  </si>
  <si>
    <t>Professor &amp; Astronomer, UCO/Lick Observatory, University of California, Santa Cruz</t>
  </si>
  <si>
    <t>Dr. Garth Illingworth</t>
  </si>
  <si>
    <t>Professor of Physics, Stanford University and Former Chair, Committee for the Decadal Survey of Astronomy and Astrophysics, National Research Council</t>
  </si>
  <si>
    <t>Dr. Roger Blandford</t>
  </si>
  <si>
    <t>Program Director, James Webb Space Telescope, National Aeronautics and Space Administration</t>
  </si>
  <si>
    <t>Mr. Rick Howard</t>
  </si>
  <si>
    <t xml:space="preserve">The Next Great Observatory: Assessing the James Webb Telescope </t>
  </si>
  <si>
    <t>Full Committee Hearing</t>
  </si>
  <si>
    <t>Assistant Director for Bioinformatics,   National Institute of Statistical Sciences</t>
  </si>
  <si>
    <t>Dr. S. Stanley Young</t>
  </si>
  <si>
    <t>Allen S. Henry Chair in Engineering,   Department of Civil and Environmental Engineering, University   of Iowa</t>
  </si>
  <si>
    <t>Dr. Jerald Schnoor</t>
  </si>
  <si>
    <t>President, Regulatory Checkbook</t>
  </si>
  <si>
    <t>Dr. Richard Belzer</t>
  </si>
  <si>
    <t>Vice President, Regulatory and Technical   Affairs, American Chemistry Council</t>
  </si>
  <si>
    <t>Mr. Michael Walls</t>
  </si>
  <si>
    <t>Professor, Environmental Health Sciences,   University of Minnesota, and Chairwoman, EPA Science Advisory   Board</t>
  </si>
  <si>
    <t>Dr. Deborah Swackhamer</t>
  </si>
  <si>
    <t>President and Chief Executive Officer,   Health Effects Institute</t>
  </si>
  <si>
    <t>Mr. Daniel Greenbaum</t>
  </si>
  <si>
    <t xml:space="preserve">Fostering Quality Science at the EPA: Perspectives on Common Sense Reform (Part I and Part II) </t>
  </si>
  <si>
    <t>11/30/2011 and FEBRUARY 3, 2012</t>
  </si>
  <si>
    <t>Deputy Inspector General, National Aeronautics and Space Administration</t>
  </si>
  <si>
    <t>Ms. Gail Robinson</t>
  </si>
  <si>
    <t>Inspector General, National Science Foundation</t>
  </si>
  <si>
    <t>Inspector General, U.S. Department of Commerce</t>
  </si>
  <si>
    <t>Hon. Todd Zinser</t>
  </si>
  <si>
    <t>Inspector General, U.S. Department of Energy</t>
  </si>
  <si>
    <t>Executive Director, Recovery Accountability and Transparency Board</t>
  </si>
  <si>
    <t>Mr. Michael Wood</t>
  </si>
  <si>
    <t xml:space="preserve">                      </t>
  </si>
  <si>
    <t>Director, Natural Resources and Environment Team, Government Accountability Office</t>
  </si>
  <si>
    <t>Dr. Frank Rusco</t>
  </si>
  <si>
    <t>Stimulus Oversight:An Update on Accountability,Transparency, and Performance</t>
  </si>
  <si>
    <t>Director, Natural Resources And Environment,   U.S. Government Accountability Office</t>
  </si>
  <si>
    <t>Mr. David Trimble</t>
  </si>
  <si>
    <t>Inspector General, U.S. Environmental   Protection Agency</t>
  </si>
  <si>
    <t>Mr. Arthur Elkins</t>
  </si>
  <si>
    <t>Assistant Administrator, Office Of Research And  Development, U.S. Environmental Protection Agency</t>
  </si>
  <si>
    <t>Dr. Paul Anastas</t>
  </si>
  <si>
    <t xml:space="preserve">                    </t>
  </si>
  <si>
    <t xml:space="preserve">Fostering Quality Science at the EPA: The Need for Common Sense Reform </t>
  </si>
  <si>
    <t>Chair, Committee on the Planetary Science   Decadal Survey, National Academies of Science</t>
  </si>
  <si>
    <t>Dr. Steve Squyres</t>
  </si>
  <si>
    <t>Planetary Science Division Director, Science   Mission Directorate, National Aeronautics and Space Administration</t>
  </si>
  <si>
    <t>Dr. Jim Green</t>
  </si>
  <si>
    <t>Exploring Mars and Beyond: What's Next for U.S. Planetary Science?</t>
  </si>
  <si>
    <t>Principal Clinical Scientist, Abbott Vascular.</t>
  </si>
  <si>
    <t>Dr. Jennifer Jones</t>
  </si>
  <si>
    <t xml:space="preserve"> President, Robotics Education and Competition Foundation.</t>
  </si>
  <si>
    <t>Mr. Jason Morrella</t>
  </si>
  <si>
    <t>Vice President, Global Community Initiatives, Corporate Citizenship &amp; Corporate Affairs, IBM Corporation.</t>
  </si>
  <si>
    <t xml:space="preserve"> Ms. Robin Willner</t>
  </si>
  <si>
    <t>Secondary Math Teacher, Virgil I. Grissom High School, Huntsville City Schools, Alabama.</t>
  </si>
  <si>
    <t>Mrs. Christine Sutton</t>
  </si>
  <si>
    <t>Professor, Department of Curriculum and Instruction, University of Wisconsin Oshkosh.</t>
  </si>
  <si>
    <t>Dr. Michael Beeth</t>
  </si>
  <si>
    <t>STEM in Action: Transferring Knowledge from the Workplace to the Classroom</t>
  </si>
  <si>
    <t xml:space="preserve"> Subcommittee on Research and Science Education</t>
  </si>
  <si>
    <t>Executive Vice President of Commercial and Public Affairs, Gevo, Inc.</t>
  </si>
  <si>
    <t xml:space="preserve"> Mr. Jack Huttner</t>
  </si>
  <si>
    <t>Thermodynamic Development Engineer, Mercury Marine.</t>
  </si>
  <si>
    <t>Mr. David Hilbert</t>
  </si>
  <si>
    <t>Group Director, Downstream and Industry Operations, American Petroleum Institute</t>
  </si>
  <si>
    <t>Mr. Bob Greco</t>
  </si>
  <si>
    <t xml:space="preserve">Professor and H. Ross &amp; Helen Workman Research Scholar and Program leader of the Biofuel Law &amp; Regulation Program, Energy Biosciences Institute, University of Illinois College of Law. </t>
  </si>
  <si>
    <t>Dr. Jay Kesan</t>
  </si>
  <si>
    <t>Ms. Margo T. Oge</t>
  </si>
  <si>
    <t>Director, Haub School and Ruckelshaus Institute of Environment and Natural Resources, University of Wyoming,and Co-Chair, National Research Council Committee on Economic and  Environmental Impacts of Increasing Biofuels Production.</t>
  </si>
  <si>
    <t>Dr. Ingrid Burke</t>
  </si>
  <si>
    <t>Senior Director of Advocacy, National Petrochemical &amp; Refiners Association.</t>
  </si>
  <si>
    <t>Mr. Brendan Williams</t>
  </si>
  <si>
    <t>Former CEO, Martek Biosciences; Senior Advisor to DSM Nutritional Products.</t>
  </si>
  <si>
    <t>Mr. Steve Dubin</t>
  </si>
  <si>
    <t>Partner, Venrock</t>
  </si>
  <si>
    <t>Mr. Ray Rothrock</t>
  </si>
  <si>
    <t>Co-Founder and Vice President, Product Development and Research, Skybox Imaging.</t>
  </si>
  <si>
    <t xml:space="preserve"> Mr. Julian Mann</t>
  </si>
  <si>
    <t xml:space="preserve">                       </t>
  </si>
  <si>
    <t>Senior Scholar in Research and Policy, Ewing Marion Kauffman Foundation</t>
  </si>
  <si>
    <t>Mr. Brink Lindsey</t>
  </si>
  <si>
    <t xml:space="preserve"> Creating and Growing New Businesses: Fostering U.S. Innovation</t>
  </si>
  <si>
    <t>Deputy Laboratory Director for Programs, Argonne National Laboratory</t>
  </si>
  <si>
    <t>Dr. Mark Peters</t>
  </si>
  <si>
    <t xml:space="preserve"> Executive Director, Savannah River Site   Community Reuse Organization</t>
  </si>
  <si>
    <t>Mr. Rick McLeod</t>
  </si>
  <si>
    <t>Chairman, Nye County Board of County Commissioners</t>
  </si>
  <si>
    <t>Mr. Gary Hollis</t>
  </si>
  <si>
    <t>Professor and Distinguished Scientist, Clark University</t>
  </si>
  <si>
    <t>Dr. Roger Kasperson</t>
  </si>
  <si>
    <t>Distinguished Member of the Technical Staff, Sandia National Laboratory</t>
  </si>
  <si>
    <t>Dr. Peter Swift</t>
  </si>
  <si>
    <t>Research Fellow, Nuclear Energy Policy, Heritage Foundation</t>
  </si>
  <si>
    <t>Mr. Jack Spencer</t>
  </si>
  <si>
    <t>Review of the Blue Ribbon Commission on America's Nuclear Future Draft Recommendations.</t>
  </si>
  <si>
    <t>Associate Administrator, NASA</t>
  </si>
  <si>
    <t>Bill Gerstenmaier</t>
  </si>
  <si>
    <t xml:space="preserve">Inspector General, NASA </t>
  </si>
  <si>
    <t>Hon. Paul K. Martin</t>
  </si>
  <si>
    <t>Vice President, United Launch Alliance,   Englewood, CO</t>
  </si>
  <si>
    <t>Dr. George Sowers</t>
  </si>
  <si>
    <t>Vice President, ATK Launch Systems Group,   Brigham City, UT</t>
  </si>
  <si>
    <t>Mr. Charlie Precourt</t>
  </si>
  <si>
    <t>CEO and Chief Technology Officer, Space   Exploration Technologies Corp., Hawthorne, CA</t>
  </si>
  <si>
    <t>Mr. Elon Musk</t>
  </si>
  <si>
    <t>Director of Space Exploration, Sierra Nevada Space Systems, Louisville, CO</t>
  </si>
  <si>
    <t>Mr. Steve Lindsey</t>
  </si>
  <si>
    <t>Vice President and General Manager for Space   Exploration, The Boeing Company, Houston, TX</t>
  </si>
  <si>
    <t>Mr. John Elbon</t>
  </si>
  <si>
    <t xml:space="preserve">NASA's Commercial Crew Development Program: Accomplishments and Challenges </t>
  </si>
  <si>
    <t>Senior Government Representative-Generation,   Electric Power Research Institute</t>
  </si>
  <si>
    <t>Mr. Stu Dalton</t>
  </si>
  <si>
    <t>Executive Director, Institute of Clean Air   Companies</t>
  </si>
  <si>
    <t>Mr. David Foerter</t>
  </si>
  <si>
    <t>President, American Electric Power</t>
  </si>
  <si>
    <t>Mr. Nick Akins</t>
  </si>
  <si>
    <t>Chief Executive Officer, American Coal Council</t>
  </si>
  <si>
    <t>Ms. Janet Gellici</t>
  </si>
  <si>
    <t>Deputy Director, National Energy Technology   Laboratory</t>
  </si>
  <si>
    <t>Mr. Scott Klara</t>
  </si>
  <si>
    <t xml:space="preserve">Advancing Coal Research and Development for a Secure Energy Future </t>
  </si>
  <si>
    <t>Senior Scientist and Director, Scientific Integrity Program, Union of Concerned Scientists</t>
  </si>
  <si>
    <t>Dr. Francesca T. Grifo</t>
  </si>
  <si>
    <t>Professor, Case Western Reserve University   School of Law</t>
  </si>
  <si>
    <t>Mr. Jonathan Adler</t>
  </si>
  <si>
    <t>Director, Texas A&amp;M Institute of Renewable Natural Resources</t>
  </si>
  <si>
    <t>Dr. Neal Wilkins</t>
  </si>
  <si>
    <t>Senior Biologist, Alaska Department of   Fish and Game</t>
  </si>
  <si>
    <t>Mr. Douglas Vincent-Lang</t>
  </si>
  <si>
    <t>The Honorable Craig Manson</t>
  </si>
  <si>
    <t>Assistant Director, Endangered Species, U.S.   Fish and Wildlife Service</t>
  </si>
  <si>
    <t>Mr. Gary Frazer</t>
  </si>
  <si>
    <t xml:space="preserve"> The Endangered Species Act: Reviewing the Nexus of Science and Policy</t>
  </si>
  <si>
    <t xml:space="preserve"> Subcommittee on Investigations and Oversight,</t>
  </si>
  <si>
    <t>Director, Center for Technology in Learning, SRI International</t>
  </si>
  <si>
    <t>Dr. Barbara Means</t>
  </si>
  <si>
    <t>Senior Director and Chief Research Officer, Consortium on Chicago School Research, University of Chicago</t>
  </si>
  <si>
    <t>Dr. Elaine Allensworth</t>
  </si>
  <si>
    <t>Chair, Department of Teacher Education, Division of Science and Math, Education, Michigan State University</t>
  </si>
  <si>
    <t>Dr. Suzanne Wilson</t>
  </si>
  <si>
    <t>Director, Denver School for Science and Technology: Stapleton High School</t>
  </si>
  <si>
    <t>Mr. Mark Heffron</t>
  </si>
  <si>
    <t xml:space="preserve">          </t>
  </si>
  <si>
    <t>Director, Wisconsin Center for Education Research, University of Wisconsin</t>
  </si>
  <si>
    <t>Dr. Adam Gamoran</t>
  </si>
  <si>
    <t>What Makes for Successful K-12 STEM Education: A Closer Look at Effective STEM Education Approaches</t>
  </si>
  <si>
    <t>Chairman, Aerospace Safety Advisory</t>
  </si>
  <si>
    <t>Chairman, International Space Station Advisory Committee</t>
  </si>
  <si>
    <t>Lieutenant General Thomas P. Stafford, USAF (Ret.)</t>
  </si>
  <si>
    <t xml:space="preserve">Lessons From the Soyuz Rocket Failure and Return to Flight </t>
  </si>
  <si>
    <t>Consultant</t>
  </si>
  <si>
    <t>Mr. J. Edward Cichanowicz</t>
  </si>
  <si>
    <t>Senior Vice President, Nera Economic Consulting</t>
  </si>
  <si>
    <t>Dr. Anne E. Smith</t>
  </si>
  <si>
    <t>Professor of Medicine, and Co-Director, Air   Pollution Health Effects Laboratory, University of California,   Irvine</t>
  </si>
  <si>
    <t>Dr. Robert F. Phalen</t>
  </si>
  <si>
    <t>Professor, New York University School of   Medicine</t>
  </si>
  <si>
    <t>Dr. George Thurston</t>
  </si>
  <si>
    <t>Advisor, Toxicology and Human Health Risk Analysis</t>
  </si>
  <si>
    <t>Dr. Roger O. McClellan</t>
  </si>
  <si>
    <t>Quality Science for Quality Air</t>
  </si>
  <si>
    <t>Chairman, TexAmericas</t>
  </si>
  <si>
    <t>Mr. Denis Washington</t>
  </si>
  <si>
    <t>Human Resource Manager, International Paper</t>
  </si>
  <si>
    <t>Mr. Myron Barnett</t>
  </si>
  <si>
    <t>Vice President of Human Resources, CHRISTUS St. Michael Health System</t>
  </si>
  <si>
    <t>Ms. Pam Kennedy</t>
  </si>
  <si>
    <t>Texas A&amp;M University-Texarkana</t>
  </si>
  <si>
    <t>Dr. C.B. Rathburn</t>
  </si>
  <si>
    <t>Northeast Texas Community College</t>
  </si>
  <si>
    <t>Dr. Brad Johnson</t>
  </si>
  <si>
    <t>President, Texarkana College</t>
  </si>
  <si>
    <t>Mr. James Henry Russell</t>
  </si>
  <si>
    <t>STEM Education in Action:  Communities Preparing for Jobs of the Future</t>
  </si>
  <si>
    <t>Information Technology Management   Issues, Government Accountability Office</t>
  </si>
  <si>
    <t>Mr. David A. Powner</t>
  </si>
  <si>
    <t>Mr. Christopher Scolese</t>
  </si>
  <si>
    <t>From NPOESS to JPSS: An Update on the Nation's Restructured Polar Weather Satellite Program</t>
  </si>
  <si>
    <t xml:space="preserve"> Subcommittee on Energy and Environment</t>
  </si>
  <si>
    <t>Eminent Scholar and Professor, Mechanical and Aerospace Engineering, University of Alabama in Huntsville</t>
  </si>
  <si>
    <t>Dr. Michael D. Griffin,</t>
  </si>
  <si>
    <t>Professor of Geophysics and Head of the Department of Earth, Atmospheric and Planetary Sciences, Massachusetts Institute of Technology</t>
  </si>
  <si>
    <t>Dr. Maria Zuber</t>
  </si>
  <si>
    <t>USN (Ret.), Commander, Apollo 17</t>
  </si>
  <si>
    <t>Captain Eugene A. Cernan USN (ret.),</t>
  </si>
  <si>
    <t>Commander, Apollo 11</t>
  </si>
  <si>
    <t>Mr. Neil A. Armstrong,</t>
  </si>
  <si>
    <t xml:space="preserve">NASA Human Spaceflight Past, Present, and Future: Where do we go form here </t>
  </si>
  <si>
    <t xml:space="preserve"> Associate Administrator, Office of Citizen Services and Innovative Technologies, General Services Administration</t>
  </si>
  <si>
    <t>Dr. David McClure</t>
  </si>
  <si>
    <t>Federal Chief Technology Officer, EMC Corporation</t>
  </si>
  <si>
    <t>Mr. Nick Combs</t>
  </si>
  <si>
    <t>Corporate Vice President, Technology Policy Group, Microsoft Corporation; Vice Chairman, ``CLOUD\2\'</t>
  </si>
  <si>
    <t>Dr. Dan Reed</t>
  </si>
  <si>
    <t xml:space="preserve">            </t>
  </si>
  <si>
    <t xml:space="preserve">Chairman and CEO, Virtual Computing Environment Company; </t>
  </si>
  <si>
    <t>Mr. Michael Capellas</t>
  </si>
  <si>
    <t>The Next IT Revolution:  Cloud Computing Opportunities and Challenges</t>
  </si>
  <si>
    <t>Dean, School of Informatics, Indiana University</t>
  </si>
  <si>
    <t>Dr. Robert Schnabel</t>
  </si>
  <si>
    <t>Director of Oracle Labs, retired</t>
  </si>
  <si>
    <t>Dr. Robert Sproull</t>
  </si>
  <si>
    <t>Bill &amp; Melinda Gates Chair in Computer Science &amp; Engineering, University of Washington</t>
  </si>
  <si>
    <t>Dr. Edward Lazowska</t>
  </si>
  <si>
    <t>Director, National Coordination Office, Networking and Information Technology Research and Development (NITRD) Program</t>
  </si>
  <si>
    <t>Dr. George Strawn</t>
  </si>
  <si>
    <t>Oversight of the Networking and Information Technology Research and            Development Program and Priorities for the Future</t>
  </si>
  <si>
    <t>Assistant Administrator, Office of   Air and Radiation, U.S. Environmental Protection Agency</t>
  </si>
  <si>
    <t>The Honorable Gina McCarthy</t>
  </si>
  <si>
    <t>Chief Legislative and Regulatory Compliance Officer, Orlando Utilities Commission</t>
  </si>
  <si>
    <t>Lee "Chip" Merriam</t>
  </si>
  <si>
    <t>Executive Manager, Environmental Policy, Sunflower Electric Power Corporation</t>
  </si>
  <si>
    <t>Wayne E. Penrod</t>
  </si>
  <si>
    <t>Commissioner, Texas Railroad Commission</t>
  </si>
  <si>
    <t>Barry T. Smitherman</t>
  </si>
  <si>
    <t>Senior Scientist, Alpine Geophysics, LLC</t>
  </si>
  <si>
    <t>Gregory Stella</t>
  </si>
  <si>
    <t xml:space="preserve">                  </t>
  </si>
  <si>
    <t>Chairman, Texas Commission on Environmental Quality</t>
  </si>
  <si>
    <t>Bryan W. Shaw</t>
  </si>
  <si>
    <t>Out of Thin Air: EPA's Cross-State Air Pollution Rule</t>
  </si>
  <si>
    <t>President and CEO of Entertainment Software Association</t>
  </si>
  <si>
    <t>Mr. Michael D. Gallagher</t>
  </si>
  <si>
    <t>Chairman and Founder of the Conrad Foundation</t>
  </si>
  <si>
    <t>Mrs. Nancy Conrad,</t>
  </si>
  <si>
    <t>President and CEO of Innovation First International, Inc.</t>
  </si>
  <si>
    <t xml:space="preserve"> Mr. Tony Norman</t>
  </si>
  <si>
    <t>STEM in Action: Inspiring the Science and Engineering Workforce of Tomorrow</t>
  </si>
  <si>
    <t>Director, Space Policy Institute, George Washington University</t>
  </si>
  <si>
    <t>Dr. Scott Pace</t>
  </si>
  <si>
    <t>Executive Vice President, Regulatory Affairs and Public Policy, LightSquared</t>
  </si>
  <si>
    <t>Mr. Jeffrey J. Carlisle</t>
  </si>
  <si>
    <t>Associate Director, Natural Hazards, U.S. Geological Survey</t>
  </si>
  <si>
    <t>Dr. David Applegate</t>
  </si>
  <si>
    <t>Administrator, Research and Innovative Technology Administration, Department of Transportation</t>
  </si>
  <si>
    <t>Hon. Peter H. Appel</t>
  </si>
  <si>
    <t>Spectrum Policy, Space Communications and Navigation, Space Operations Mission Directorate, NASA</t>
  </si>
  <si>
    <t>Mr. Victor Sparrow</t>
  </si>
  <si>
    <t>Deputy Under Secretary, National Oceanic and Atmospheric Administration</t>
  </si>
  <si>
    <t>Ms. Mary Glackin</t>
  </si>
  <si>
    <t>Director, the National Coordination Office for Space-Based Positioning, Navigation, and Timing</t>
  </si>
  <si>
    <t>Mr. Anthony Russo</t>
  </si>
  <si>
    <t>Impacts of the LightSquared Network on Federal Science Activities</t>
  </si>
  <si>
    <t>Chief Executive Officer and Chief Scientist, The Drummond Group, Inc.</t>
  </si>
  <si>
    <t xml:space="preserve"> Mr. Rik Drummond</t>
  </si>
  <si>
    <t>Assistant Vice President Industry Operations, National Electrical Manufacturers Association</t>
  </si>
  <si>
    <t>Mr. John Caskey</t>
  </si>
  <si>
    <t>Chairman, Scientist, The Drummond Group, Inc.</t>
  </si>
  <si>
    <t>The Honorable Donna Nelson</t>
  </si>
  <si>
    <t>National Coordinator for Smart Grid Interoperability, National Institute of Standards and Technology</t>
  </si>
  <si>
    <t>Dr. George Arnold</t>
  </si>
  <si>
    <t>Empowering Consumers and Promoting Innovation through the Smart Grid</t>
  </si>
  <si>
    <t>Vice President for Research, Indiana University</t>
  </si>
  <si>
    <t xml:space="preserve"> Dr. Jorge Jose</t>
  </si>
  <si>
    <t>President, American Chemical Society</t>
  </si>
  <si>
    <t xml:space="preserve">  Dr. Nancy Jackson</t>
  </si>
  <si>
    <t>Vice Chancellor for Research, University of California San Francisco</t>
  </si>
  <si>
    <t>Dr. Keith Yamamoto</t>
  </si>
  <si>
    <t>The Merit Review Process:  Ensuring Limited Federal Resources Are Invested in the Best Science</t>
  </si>
  <si>
    <t>Mayor, City of Elizabeth, NJ</t>
  </si>
  <si>
    <t>The Honorable J. Christian Bollwage</t>
  </si>
  <si>
    <t>Principal, HealthRisk Strategies</t>
  </si>
  <si>
    <t>Dr. Gail Charnley</t>
  </si>
  <si>
    <t>American Chemistry Council</t>
  </si>
  <si>
    <t>The Honorable Calvin Dooley</t>
  </si>
  <si>
    <t>Professor and Flora L. Thornton Chair, Department of Preventive Medicine, Keck School of  Medicine, University of Southern California; and Chair, Committee to Review EPA's Draft IRIS Assessment of Formaldehyde, National Research Council, The National Academies</t>
  </si>
  <si>
    <t>Dr. Jonathan M. Samet</t>
  </si>
  <si>
    <t>Natural Resources and Environment,   U.S. Government Accountability Office</t>
  </si>
  <si>
    <t>Assistant Administrator, Office of   Research and Development, U.S. Environmental Protection Agency</t>
  </si>
  <si>
    <t>The Honorable Paul Anastas</t>
  </si>
  <si>
    <t>EPA's IRIS Program: Evaluating the Science and Process Behind Chemical Risk Assessment</t>
  </si>
  <si>
    <t>The Honorable Charles F. Bolden Jr.</t>
  </si>
  <si>
    <t>A Review of NASA's Space Launch System</t>
  </si>
  <si>
    <t>Technical Consultant, Outdoor Power Equipment   Institute</t>
  </si>
  <si>
    <t>Dr. Ron Sahu</t>
  </si>
  <si>
    <t>President and Ceo, Biofuels Center of North   Carolina</t>
  </si>
  <si>
    <t>Mr. W. Steven Burke</t>
  </si>
  <si>
    <t>President, National Chicken Council</t>
  </si>
  <si>
    <t>Mr. Mike Brown</t>
  </si>
  <si>
    <t>Emissions Certification Engineer, Evinrude Outboard Motors</t>
  </si>
  <si>
    <t>Mr. Jeff Wasil</t>
  </si>
  <si>
    <t>Chief of Staff and General Counsel,   Environmental Working Group</t>
  </si>
  <si>
    <t>Ms. Heather White</t>
  </si>
  <si>
    <t>Group Director, Downstream and Industry   Operations, American Petroleum Institute</t>
  </si>
  <si>
    <t>Director, Office of Transportation and Air   Quality, U.S. Environmental Protection Agency</t>
  </si>
  <si>
    <t>Ms. Margo Oge</t>
  </si>
  <si>
    <t>Hitting the Ethanol Blend Wall: Examining the Science on E15</t>
  </si>
  <si>
    <t>Deputy Oceanographer, Department of the Navy</t>
  </si>
  <si>
    <t>Mr. Robert Winokur</t>
  </si>
  <si>
    <t>Administrator, National Oceanic and Atmospheric Administration</t>
  </si>
  <si>
    <t>Examining NOAA's Climate Service Proposal</t>
  </si>
  <si>
    <t>seventh-grade student at West Hills Middle   School and member of the I-TBS: Intra-Trachea Team, West   Bloomfield, MI</t>
  </si>
  <si>
    <t>Miss Claudia Cooper</t>
  </si>
  <si>
    <t>Science Teacher and Coach to the I-TBS: Intra-  Trachea West Hills Middle School Team, Commerce, MI</t>
  </si>
  <si>
    <t>Mrs. Amy Attard</t>
  </si>
  <si>
    <t>sixth-grade student at Virginia Virtual Academy and member of the HEADS UP! Team, Leesburg, VA</t>
  </si>
  <si>
    <t>Master Jack Dudley</t>
  </si>
  <si>
    <t>Parent to Jack Dudley and Mentor to the HEADS UP! Virginia Virtual Academy Team, Leesburg, VA</t>
  </si>
  <si>
    <t>Mrs. Brenda Conwell-Dudley</t>
  </si>
  <si>
    <t>third-grade student at Discovery Montessori School and member of the i.streets (Intelligent Streets) Team,  TX</t>
  </si>
  <si>
    <t>Master Pablo Vidal</t>
  </si>
  <si>
    <t>Professor at University of Texas Pan American,   Parent to Pablo Vidal and Mentor to the i.streets (Intelligent Streets) Discovery Montessori School Team, McAllen, TX</t>
  </si>
  <si>
    <t>Dr. Karen Lozano</t>
  </si>
  <si>
    <t>STEM Education in Action: Learning Today . . . Leading Tomorrow</t>
  </si>
  <si>
    <t>Director, Loan Guarantee Program Office, U.S. Department of Energy</t>
  </si>
  <si>
    <t>Mr. David Frantz</t>
  </si>
  <si>
    <t>Acting Assistant Secretary, Office of Energy Efficiency and Renewable Energy, U.S. Department of Energy</t>
  </si>
  <si>
    <t xml:space="preserve"> Dr. Henry Kelly</t>
  </si>
  <si>
    <t>Acting Under Secretary for Energy, and Director, Advanced Research Projects Agency--Energy, U.S. Department of Energy</t>
  </si>
  <si>
    <t>An Examination of DOE's Clean Technology Programs</t>
  </si>
  <si>
    <t>Program Coordinator (Acting), Mineral   Resources Program, U.S. Geological Survey (USGS</t>
  </si>
  <si>
    <t>Mr. Jeff L. Doebrich</t>
  </si>
  <si>
    <t>Assistant Secretary for Policy and   International Affairs, U.S. Department of Energy (DOE</t>
  </si>
  <si>
    <t>Mr. David Sandalow</t>
  </si>
  <si>
    <t>Office of Science &amp; Technology   Policy (OSTP), Executive Office of The President of the United   States</t>
  </si>
  <si>
    <t>The Federal Perspective on a National  Critical Materials Strategy</t>
  </si>
  <si>
    <t>Professor Emeritus of Economics, Pennsylvania State University; Senior Visiting Fellow, American Association for the Advancement of Science</t>
  </si>
  <si>
    <t>Dr. Irwin Feller</t>
  </si>
  <si>
    <t>Senior Vice President, Highway Market, Parsons Brinckerhoff; Chairman, American Society of Civil Engineers Transportation Policy Committee</t>
  </si>
  <si>
    <t>Mr. David Gehr</t>
  </si>
  <si>
    <t>Director, Arizona Department of Transportation; Chair, American Association of State Highway and Transportation Officials Standing Committee on Research</t>
  </si>
  <si>
    <t>Mr. John Halikowski</t>
  </si>
  <si>
    <t>Administrator, Research and Innovative Technology Administration, U.S. Department of Transportation</t>
  </si>
  <si>
    <t>The Honorable Peter Appel</t>
  </si>
  <si>
    <t xml:space="preserve"> Transportation Research Priorities:  Maximizing Return on Investment of    Taxpayer Dollars</t>
  </si>
  <si>
    <t>Senior Fellow, Hudson Institute.</t>
  </si>
  <si>
    <t>Ms. Diana Furchtgott-Roth</t>
  </si>
  <si>
    <t>President, National Association of Scholars.</t>
  </si>
  <si>
    <t>Dr. Peter W. Wood</t>
  </si>
  <si>
    <t>Associate Professor of Organizational Behavior, Olin Business School, Washington University in St. Louis.</t>
  </si>
  <si>
    <t>Dr. Hillary Anger Elfenbein</t>
  </si>
  <si>
    <t>Assistant Director, Directorate for Social, Behavioral, and Economics Sciences, National Science Foundation</t>
  </si>
  <si>
    <t>Dr. Myron Gutmann</t>
  </si>
  <si>
    <t>Social, Behaivioral, and Economic Science Research: Oversight of the Need for Federal Investments  and Priorities for Funding</t>
  </si>
  <si>
    <t>Senior Water Quality Scientist, Chesapeake Bay Foundation</t>
  </si>
  <si>
    <t>Dr. Beth McGee</t>
  </si>
  <si>
    <t>Chief Scientist, Algaeventure Systems</t>
  </si>
  <si>
    <t>Dr. Stephanie Smith</t>
  </si>
  <si>
    <t>Executive Director, Chesapeake Research Consortium</t>
  </si>
  <si>
    <t>Dr. Kevin Sellner</t>
  </si>
  <si>
    <t>Senior Scientist and Director of the Coastal Ocean Institute, Woods Hole Oceanographic Institution.</t>
  </si>
  <si>
    <t xml:space="preserve">  Dr. Donald Anderson</t>
  </si>
  <si>
    <t>Chief, Ecosystems Dynamics and Effects Branch, Gulf Ecology Division, Office of Research and Development, U.S. Environmental Protection Agency (EPA).</t>
  </si>
  <si>
    <t>Dr. Richard Greene</t>
  </si>
  <si>
    <t>Director of the Center for Sponsored Coastal Ocean Research, National Oceanic and Atmospheric Administration (NOAA).</t>
  </si>
  <si>
    <t>Dr. Robert Magnien</t>
  </si>
  <si>
    <t>Harmful Algal Blooms: Action Plans for Scientific Solutions</t>
  </si>
  <si>
    <t>President, Space Exploration Technologies</t>
  </si>
  <si>
    <t>Ms. Gwynne Shotwell</t>
  </si>
  <si>
    <t>Senior Vice President and Deputy   General Manager, Advanced Programs Group, Orbital Sciences   Corporation</t>
  </si>
  <si>
    <t>Mr. Frank Culbertson</t>
  </si>
  <si>
    <t>Director, Acquisition and Sourcing   Management, U.S. Government Accountability Office</t>
  </si>
  <si>
    <t>Ms. Cristina Chaplain</t>
  </si>
  <si>
    <t>Associate Administrator, Space   Operations Mission Directorate, National Aeronautics and Space   Administration</t>
  </si>
  <si>
    <t>NASA'S Commercial Cargo Providers: Are They Ready To Supply The Space Station In The Post-Shuttle ERA?</t>
  </si>
  <si>
    <t>Director, Cybersecurity   Coordination, Department of Homeland Security</t>
  </si>
  <si>
    <t>Rear Admiral Michael A. Brown</t>
  </si>
  <si>
    <t>Director, Information Technology Laboratory,   National Institute of Standards and Technology</t>
  </si>
  <si>
    <t>Ms. Cita Furlani</t>
  </si>
  <si>
    <t>Assistant Director, Directorate for Computer and Information Science and Engineering, National Science Foundation</t>
  </si>
  <si>
    <t>Dr. Farnam Jahanian</t>
  </si>
  <si>
    <t xml:space="preserve">      </t>
  </si>
  <si>
    <t>National Coordination Office,  Networking and Information Technology Research and Development Program</t>
  </si>
  <si>
    <t>Protecting Information in the Digital Age:   Federal Cybersecurity Research and Development Efforts</t>
  </si>
  <si>
    <t>Director, Nuclear Safety Project, Union of Concerned Scientists</t>
  </si>
  <si>
    <t>Mr. Dave Lochbaum</t>
  </si>
  <si>
    <t>Scientific Director, International Epidemiology   Institute</t>
  </si>
  <si>
    <t>Dr. John Boice</t>
  </si>
  <si>
    <t>Principal, L. Barrett Consulting, LLC</t>
  </si>
  <si>
    <t>Mr. Lake Barrett</t>
  </si>
  <si>
    <t>Director, Office of Nuclear Regulatory   Research, Nuclear Regulatory Commission</t>
  </si>
  <si>
    <t>Dr. Brian Sheron</t>
  </si>
  <si>
    <t>Nuclear Energy Risk Management</t>
  </si>
  <si>
    <t>Professor of Chemical and Biomolecular   Engineering, University of Houston</t>
  </si>
  <si>
    <t>Dr. Michael Economides</t>
  </si>
  <si>
    <t>Manager, Worldwide Environmental Technologies, Greenhouse Gas, and Hydraulic Fracturing, Apache Corporation</t>
  </si>
  <si>
    <t>Dr. Cal Cooper</t>
  </si>
  <si>
    <t>Michigan State Geologist; Director, Office of   Geological Survey, Michigan Department of Environmental   Quality; and Board Member, Ground Water Protection Council</t>
  </si>
  <si>
    <t>Mr. Harold Fitch</t>
  </si>
  <si>
    <t>Secretary, Maryland Department of the   Environment</t>
  </si>
  <si>
    <t>Dr. Robert M. Summers</t>
  </si>
  <si>
    <t>Commissioner, Texas Railroad   Commission</t>
  </si>
  <si>
    <t>Mrs. Elizabeth Ames Jones</t>
  </si>
  <si>
    <t>Review of Hydraulic fraturing Technology and Practices</t>
  </si>
  <si>
    <t xml:space="preserve"> Research Professor of Space Policy and   International Affairs, Elliott School of International Affairs,   George Washington University</t>
  </si>
  <si>
    <t>Dr. Henry R. Hertzfeld</t>
  </si>
  <si>
    <t>Director, Physical Infrastructure, US  Government Accountability Office</t>
  </si>
  <si>
    <t>Dr. Gerald Dillingham</t>
  </si>
  <si>
    <t>Dr. George C. Nield</t>
  </si>
  <si>
    <t xml:space="preserve">  Office of Commercial Space Transportation's Fiscal Year 2012 Budget Request</t>
  </si>
  <si>
    <t>President and Chief Executive Officer,   Nanosphere, Inc.</t>
  </si>
  <si>
    <t>Mr. William Moffitt</t>
  </si>
  <si>
    <t>Professor of Chemistry, Computer Science and   Mechanical Engineering, and Materials Science, Rice University</t>
  </si>
  <si>
    <t>Dr. James Tour</t>
  </si>
  <si>
    <t>Chairman, Board of Directors, Liquidia   Technologies</t>
  </si>
  <si>
    <t>Dr. Seth Rudnick</t>
  </si>
  <si>
    <t xml:space="preserve">                               </t>
  </si>
  <si>
    <t>Nanoelectronics Research   Initiative, Semiconductor Research Corporation and   Semiconductor Industry Alliance</t>
  </si>
  <si>
    <t>Dr. Jeffrey Welser</t>
  </si>
  <si>
    <t>Director, National Nanotechnology   Coordination Office (NNCO)</t>
  </si>
  <si>
    <t>Dr. Clayton Teague</t>
  </si>
  <si>
    <t>Nanotechnology: Oversight of the National Nanotechnology Initiative and Priorities for the Future</t>
  </si>
  <si>
    <t>Senior Vice President, Environment,   Technology, &amp; Regulatory Affairs, U.S. Chamber of Commerce</t>
  </si>
  <si>
    <t>Mr. William Kovacs</t>
  </si>
  <si>
    <t>Vice President, NERA Economic Consulting</t>
  </si>
  <si>
    <t>Dr. David W. Montgomery</t>
  </si>
  <si>
    <t>Economist, Economic Policy Institute</t>
  </si>
  <si>
    <t>Dr. Josh Bivens</t>
  </si>
  <si>
    <t>Research Fellow in Energy, Economics, and   Climate Change, The Heritage Foundation</t>
  </si>
  <si>
    <t>Dr. David Kreutzer</t>
  </si>
  <si>
    <t>Resident Scholar at the American Enterprise   Institute</t>
  </si>
  <si>
    <t>Dr. Kenneth Green</t>
  </si>
  <si>
    <t xml:space="preserve">   Green Jobs and Red Tape:         Assessing Federal Efforts to    Encourage Employment</t>
  </si>
  <si>
    <t>Oregon State Geologist and the Director of the Oregon Department of Geology and Mineral Industries.</t>
  </si>
  <si>
    <t>Dr. Vicki McConnell</t>
  </si>
  <si>
    <t>Chairman and Chief Executive Officer of Degenkolb Engineers and the Chairman of the NEHRP Advisory Committee.</t>
  </si>
  <si>
    <t>Mr. Chris Poland</t>
  </si>
  <si>
    <t>Director of the Washington State Emergency Management Division and the President of the National Emergency Management Association (NEMA).</t>
  </si>
  <si>
    <t>Mr. Jim Mullen</t>
  </si>
  <si>
    <t>Director of the National Earthquake Hazards Reduction Program (NEHRP) at the National Institute of Standards and Technology (NIST).</t>
  </si>
  <si>
    <t xml:space="preserve">Dr. Jack Hayes </t>
  </si>
  <si>
    <t>Are We Prepared? Assessing Earthquake Risk Reduction in the United States</t>
  </si>
  <si>
    <t>Research Director and Senior Fellow,   Resources for the Future</t>
  </si>
  <si>
    <t>Dr. Molly Macauley</t>
  </si>
  <si>
    <t>President and CEO, Helix Energy Solutions Group</t>
  </si>
  <si>
    <t>Mr. Owen Kratz</t>
  </si>
  <si>
    <t>Director, Standards, American Petroleum Institute</t>
  </si>
  <si>
    <t>Mr. David Miller</t>
  </si>
  <si>
    <t>Acting Assistant Secretary for Fossil Energy,   Department of Energy</t>
  </si>
  <si>
    <t>Dr. Victor Der</t>
  </si>
  <si>
    <t>Offshore Drilling Safety and Response Technologies</t>
  </si>
  <si>
    <t>Chief Executive Officer, Haskins Laboratories [Yale]</t>
  </si>
  <si>
    <t>Dr. Philip Rubin</t>
  </si>
  <si>
    <t>Associate Professor, Department of Psychology,   John Jay College of Criminal Justice</t>
  </si>
  <si>
    <t>Dr. Maria Hartwig</t>
  </si>
  <si>
    <t>Professor Emeritus of Psychology, University of   California, San Francisco, and President and Founder, Paul   Ekman Group, LLC</t>
  </si>
  <si>
    <t>Dr. Paul Ekman</t>
  </si>
  <si>
    <t>Lieutenant Detective, Boston University   Police</t>
  </si>
  <si>
    <t>Peter J. DiDomenica</t>
  </si>
  <si>
    <t>Program Manager, Homeland Security Advanced Research Projects Agency, Science and Technology Directorate,   Department of Homeland Security</t>
  </si>
  <si>
    <t>Mr. Larry Willis</t>
  </si>
  <si>
    <t>Director, Homeland Security and Justice Issues,   Government Accountability Office</t>
  </si>
  <si>
    <t>Mr. Stephen Lord</t>
  </si>
  <si>
    <t>Behavioral Science and Security: Evaluating TSA's SPOT Program</t>
  </si>
  <si>
    <t>President and Chief Executive Officer of Galois, Inc.</t>
  </si>
  <si>
    <t>Ms. Laura McKinney</t>
  </si>
  <si>
    <t>Chief Executive Officer of Kutta Technologies.</t>
  </si>
  <si>
    <t>Mr. Doug Limbaugh</t>
  </si>
  <si>
    <t>Executive Director and Associate Vice President for Innovation Partnerships and Commercialization at the University of Virginia.</t>
  </si>
  <si>
    <t>Mr. Mark Crowell</t>
  </si>
  <si>
    <t xml:space="preserve">Dean and Professor at the School of Business, University at Albany, State University of New York, and a Member of the research team for the Committee for Capitalizing Academies.onTechnology, and Innovation, National Research Council of the National Science, </t>
  </si>
  <si>
    <t>Dr. Donald Siegel</t>
  </si>
  <si>
    <t>Deputy Director for Extramural Research at the National Institutes of Health.</t>
  </si>
  <si>
    <t>Dr. Sally Rockey</t>
  </si>
  <si>
    <t>The Role of Small Business in Innovation and Job Creation:   The SBIR and STTR Programs</t>
  </si>
  <si>
    <t>Economist</t>
  </si>
  <si>
    <t>Dr. W. David Montgomery</t>
  </si>
  <si>
    <t>Professor of Atmospheric Science, Massachusetts Institute of Technology</t>
  </si>
  <si>
    <t>Dr. Kerry Emanuel</t>
  </si>
  <si>
    <t>Partner, Troutman Sanders, LLP</t>
  </si>
  <si>
    <t>Mr. Peter Glaser</t>
  </si>
  <si>
    <t>Director, Earth System Science Center, University of Alabama in Huntsville</t>
  </si>
  <si>
    <t xml:space="preserve"> Dr. John Christy</t>
  </si>
  <si>
    <t xml:space="preserve">Professor of Physics, University of California, Berkeley and Faculty Senior Scientist, Lawrence Berkeley </t>
  </si>
  <si>
    <t>Dr. Richard Muller</t>
  </si>
  <si>
    <t>Professor of Marketing, the Wharton School, University of Pennsylvania.</t>
  </si>
  <si>
    <t>Dr. J. Scott Armstrong</t>
  </si>
  <si>
    <t>Climate Change: Examining the Processes Used to Create Science and Policy</t>
  </si>
  <si>
    <t>Chairman, Corporate Membership Committee, The American Institute of Aeronautics and Astronautics.</t>
  </si>
  <si>
    <t>Mr. James Maserx</t>
  </si>
  <si>
    <t>Associate Administrator, Exploration Systems Mission Directorate, NASA</t>
  </si>
  <si>
    <t>Mr. Douglas Cooke</t>
  </si>
  <si>
    <t>A Review of NASA's Exploration Program in Transition: Issues for      Congress and Industry</t>
  </si>
  <si>
    <t>Director of the Homeland Security and Justice Team at the U.S. Government Accountability Office.</t>
  </si>
  <si>
    <t xml:space="preserve"> Mr. David Maurer</t>
  </si>
  <si>
    <t>President and Chief Executive         Officer, Homeland Security and Defense Business Council</t>
  </si>
  <si>
    <t xml:space="preserve"> Mr. Marc Pearl</t>
  </si>
  <si>
    <t>Director of the Douglas and Sarah Allison Center for Foreign Policy Studies at the Heritage Foundation</t>
  </si>
  <si>
    <t>Dr. James Carafano</t>
  </si>
  <si>
    <t>Director of the Domestic Nuclear         Detection Office, DHS</t>
  </si>
  <si>
    <t>Mr. Warren Stern</t>
  </si>
  <si>
    <t xml:space="preserve">               </t>
  </si>
  <si>
    <t>Under Secretary of Science and   Technology, DHS</t>
  </si>
  <si>
    <t>Dr. Tara O'Toole</t>
  </si>
  <si>
    <t>Overview of Science and Technology Research and Development Programs and Priorities at  the Department of Homeland Security</t>
  </si>
  <si>
    <t>NIST</t>
  </si>
  <si>
    <t>National Science Board</t>
  </si>
  <si>
    <t xml:space="preserve"> Dr. Ray Bowen</t>
  </si>
  <si>
    <t>National Science Foundation</t>
  </si>
  <si>
    <t xml:space="preserve"> Dr. Subra Suresh</t>
  </si>
  <si>
    <t>An Overview Of The Fiscal Year 2012 Budget Proposals At The National Science Foundation And The National Institute Of Standards And Technology</t>
  </si>
  <si>
    <t xml:space="preserve">Assistant Administrator, ORD at EPA </t>
  </si>
  <si>
    <t>Administrator, NOAA</t>
  </si>
  <si>
    <t xml:space="preserve"> An Overview of the Fiscal Year 2012 Research and Development Budget Proposals at the National Oceanic and Atmospheric Administration and the Environmental Protection Agency</t>
  </si>
  <si>
    <t xml:space="preserve">  Dr. Steven Chu,</t>
  </si>
  <si>
    <t xml:space="preserve"> The Department of Energy Fiscal Year 2012  Research and Development Budget</t>
  </si>
  <si>
    <t xml:space="preserve">                             </t>
  </si>
  <si>
    <t>Administrator, NASA</t>
  </si>
  <si>
    <t>The National Aeronautics And Space Administrations's Fiscal Year 2012 Budge Request</t>
  </si>
  <si>
    <t>Assistant to the President for Science and Technology and Director of the Office of Science and Technology Policy (OSTP)</t>
  </si>
  <si>
    <t>An Overview Of The Administrations's Federal Research And Development Budget</t>
  </si>
  <si>
    <t>President and CEO, the General Aviation Manufacturers , Association (GAMA)</t>
  </si>
  <si>
    <t>Mr. Peter Bunce</t>
  </si>
  <si>
    <t>Chair, FAA Research, Engineering and Development, Advisory Committee; Professor of Aeronautics and Astronautics; Director, MIT International Center for Aviation</t>
  </si>
  <si>
    <t>Dr. R. John Hansman</t>
  </si>
  <si>
    <t>Inspector General, U.S. Department of Transportation</t>
  </si>
  <si>
    <t>The Hon. Calvin Scovel , III</t>
  </si>
  <si>
    <t>Senior Vice President, NextGen and Operations Planning, Air Traffic Organization, Federal Aviation Administration</t>
  </si>
  <si>
    <t>Ms. Victoria Cox</t>
  </si>
  <si>
    <t>A Review of the Federal Aviation Administration's  Research and Development Program</t>
  </si>
  <si>
    <t>Witness Subset</t>
  </si>
  <si>
    <t>Expert Witness</t>
  </si>
  <si>
    <t>Primary Affiliation</t>
  </si>
  <si>
    <t>Witness Name</t>
  </si>
  <si>
    <t>Hearing Type</t>
  </si>
  <si>
    <t>Hearing Title</t>
  </si>
  <si>
    <t>Subcommittee/Other?</t>
  </si>
  <si>
    <t>Date</t>
  </si>
  <si>
    <t>Overview of the Federal R+D Budget for FY 2004</t>
  </si>
  <si>
    <t>Dr. John Marburger</t>
  </si>
  <si>
    <t>Director, OSTP</t>
  </si>
  <si>
    <t>X</t>
  </si>
  <si>
    <t>Dr. Samuel W. Bodman</t>
  </si>
  <si>
    <t>Deputy Secretary of Department of Commerce</t>
  </si>
  <si>
    <t>Dr. Rita Colwell</t>
  </si>
  <si>
    <t>Mr. Robert Card</t>
  </si>
  <si>
    <t xml:space="preserve">Under Secretary of Energy for Energy, Science and Environment. </t>
  </si>
  <si>
    <t>Sean O'Keefe</t>
  </si>
  <si>
    <t>National Aeronautics and Space Administration</t>
  </si>
  <si>
    <t>NASA's Fiscal Year 2004 Budget Request</t>
  </si>
  <si>
    <t>The Path to a Hydrogen Economy</t>
  </si>
  <si>
    <t>David Garman</t>
  </si>
  <si>
    <t>Assistant Secretary for Energy Efficiency and Renewale Energy, DoE</t>
  </si>
  <si>
    <t>Alan C. Lloyd, Ph.D.</t>
  </si>
  <si>
    <t>2003 Chairman, California Fuel Cell Partnership</t>
  </si>
  <si>
    <t>Joan Ogden, Ph.D.</t>
  </si>
  <si>
    <t>Research Scientist, Princeton Environmental Institute</t>
  </si>
  <si>
    <t xml:space="preserve">Dr. Larry Burns, </t>
  </si>
  <si>
    <t>VP, Research, Development, and Planning, General Motors</t>
  </si>
  <si>
    <t>Don Huberts</t>
  </si>
  <si>
    <t>CEO, Shell Hydrogen</t>
  </si>
  <si>
    <t>A review of aeronautics R&amp;D at FAA and NASA</t>
  </si>
  <si>
    <t>Dr. Jeremiah Creedon</t>
  </si>
  <si>
    <t>Associate Adminstrator for Aerospace Technology, NASA</t>
  </si>
  <si>
    <t>Mr. Charlie Keegan</t>
  </si>
  <si>
    <t>Associate Administrator for Research and Acquisitions, FAA</t>
  </si>
  <si>
    <t xml:space="preserve">Dr. R. John Hansman, </t>
  </si>
  <si>
    <t>Professor of Aeronautics and Astronautics, MIT</t>
  </si>
  <si>
    <t xml:space="preserve">Mr. Mac Armstrong, </t>
  </si>
  <si>
    <t>Senior VP, Operations and Safety, Air Transport Association</t>
  </si>
  <si>
    <t>H.R. 766, Nanotechnology Research and Development Act of 2003</t>
  </si>
  <si>
    <t>Senator George Allen (R VA)</t>
  </si>
  <si>
    <t>Senator</t>
  </si>
  <si>
    <t>Senator Ron Wyden D OR</t>
  </si>
  <si>
    <t>Mr. Richard M. Russell</t>
  </si>
  <si>
    <t>Associate Director for Technology at OSTP</t>
  </si>
  <si>
    <t>Dr. Thomas N. Theis</t>
  </si>
  <si>
    <t xml:space="preserve">Dir. of Phys. Science in IBM Research Division at Thomas J. Watson Research Center in Yorktown NY. </t>
  </si>
  <si>
    <t>Dr. James Roberto</t>
  </si>
  <si>
    <t>Associate Laboratory Director for Physical Sciences, Oak Ridge National Laboratory</t>
  </si>
  <si>
    <t>Dr. Carl A. Batt</t>
  </si>
  <si>
    <t>Co-Director of the Nanobiotechnology Center, Cornell University</t>
  </si>
  <si>
    <t>Mr. Alan Marty</t>
  </si>
  <si>
    <t>Executive in-Residence, JP Morgan Partners</t>
  </si>
  <si>
    <t>The Aerospace Commission Report and NASA Workforce</t>
  </si>
  <si>
    <t>Hon. Bob Walker</t>
  </si>
  <si>
    <t>Chairman, Aerospace Commission. President, Wexler Public Policy Associates</t>
  </si>
  <si>
    <t>Hon. John Douglass</t>
  </si>
  <si>
    <t>Commissioner, President, Aerospace Industries Association</t>
  </si>
  <si>
    <t>Hon. John Hamre</t>
  </si>
  <si>
    <t>Commissioner, President, Center for Strategic and International Studies</t>
  </si>
  <si>
    <t>Mr. Max Steir</t>
  </si>
  <si>
    <t>President, Partnership for Public Service</t>
  </si>
  <si>
    <t xml:space="preserve">Mr. Bobby Harnage, </t>
  </si>
  <si>
    <t>President, American Federation of Government Employees</t>
  </si>
  <si>
    <t>Mr. George Nesterczuk</t>
  </si>
  <si>
    <t>Nesterczuk and Associates</t>
  </si>
  <si>
    <t>Subcommittee on Environment, Technology, and Standards</t>
  </si>
  <si>
    <t>Harmful Algal Blooms and Hypoxia: Strengthening the Science</t>
  </si>
  <si>
    <t>Dr. Donald Scavia</t>
  </si>
  <si>
    <t>Chief Scientist, National Ocean Service, NOAA</t>
  </si>
  <si>
    <t>Dr. Charles G. Groat</t>
  </si>
  <si>
    <t xml:space="preserve">Director, U.S. Geological Survey </t>
  </si>
  <si>
    <t>Dr. Waybe Carmichael</t>
  </si>
  <si>
    <t>Professor, Aquatic Biology and Toxicology, Dept. of Biological Sciences, Wright State University</t>
  </si>
  <si>
    <t>Dr. Donald Anderson</t>
  </si>
  <si>
    <t>Senior Scientist, Biology Department, Woods Hole Oceanographic Institute, Massachusetts</t>
  </si>
  <si>
    <t>Mr. Dan Ayres</t>
  </si>
  <si>
    <t xml:space="preserve">Fish and Wildlife Biologist, Washington State Department of Fish and Wildlife </t>
  </si>
  <si>
    <t>Dealing with foreign students and scholars in an age of terrorism: visa backlogs and tracking systems</t>
  </si>
  <si>
    <t>Ms. Janice L. Jacobs</t>
  </si>
  <si>
    <t>Deputy Assistant Secretary, Visa Services</t>
  </si>
  <si>
    <t>Dr. David Ward</t>
  </si>
  <si>
    <t>President, American Council on Education</t>
  </si>
  <si>
    <t>Dr. Shirley M. Tilghman</t>
  </si>
  <si>
    <t>President, Princeton University</t>
  </si>
  <si>
    <t>Transportation research and development: investing in the future</t>
  </si>
  <si>
    <t>Mr. Emil Frankel</t>
  </si>
  <si>
    <t>Asst. Secretary for Transportation Policy, U.S. Dept. of Transportation</t>
  </si>
  <si>
    <t>Mr. Eric E. Harm, P.E.</t>
  </si>
  <si>
    <t>Deputy Director, Division of Highways, Illinois Dept. of Transportation</t>
  </si>
  <si>
    <t>Dr. Michael Walton</t>
  </si>
  <si>
    <t>Ernest H. Cockrell Centennial Chair, University of Texas at Austin, Dept. of Civil Engineering</t>
  </si>
  <si>
    <t>Ms. Kate Siggerud</t>
  </si>
  <si>
    <t>Acting Director, Physical Infrastructure Team, General Accounting Office</t>
  </si>
  <si>
    <t>Ms. Anne P. Canby</t>
  </si>
  <si>
    <t>President, Surface Transporation Policy Project</t>
  </si>
  <si>
    <t>Dr. Michael Meyer</t>
  </si>
  <si>
    <t>Professor, Georgia Institute of Technology, School of Civil and Environmental Engineering</t>
  </si>
  <si>
    <t>Manufacturing Research and Development: how can the federal gov't help?</t>
  </si>
  <si>
    <t>Mr. Thomas Eagar</t>
  </si>
  <si>
    <t>Professor, MIT</t>
  </si>
  <si>
    <t>Mr. Larry Rhoades</t>
  </si>
  <si>
    <t>President, Extrude Hone Corporation</t>
  </si>
  <si>
    <t>Mr. Herman Reininga</t>
  </si>
  <si>
    <t>Senior VP, Special projects, Rockwell Collins</t>
  </si>
  <si>
    <t>Mr. Jay Dunwell</t>
  </si>
  <si>
    <t>President, Wolverine Coil Spring</t>
  </si>
  <si>
    <t>Mr. Jason Farmer</t>
  </si>
  <si>
    <t>President, nLight Photonics Corp.</t>
  </si>
  <si>
    <t>Subcommittee on Energy</t>
  </si>
  <si>
    <t xml:space="preserve">Future of university of nuclear science and engineering programs. </t>
  </si>
  <si>
    <t>Dr. Gail H. Marcus</t>
  </si>
  <si>
    <t>Principal Deputy Director, Office of Nuclear   Energy, Science, and Technology, U.S. Department of Energy</t>
  </si>
  <si>
    <t>Dr. Daniel M. Kammen</t>
  </si>
  <si>
    <t>Professor, Energy and Resources Group, Goldman School of Public Policy; Department of Nuclear  Engineering, University of California-Berkeley</t>
  </si>
  <si>
    <t>Ms. Angelina S. Howard</t>
  </si>
  <si>
    <t>Executive Vice President of Policy, Planning, and External Affairs, Nuclear Energy Institute</t>
  </si>
  <si>
    <t>Dr. James F. Stubbins</t>
  </si>
  <si>
    <t>Head of the Nuclear, Plasma, and   Radiological Engineering Department, University of Illinois-  Urbana-Champaign (UIUC)</t>
  </si>
  <si>
    <t>Dr. David M. ``Mike'' Slaughter</t>
  </si>
  <si>
    <t>Full committee</t>
  </si>
  <si>
    <t>The Societal implications of nanotechnology</t>
  </si>
  <si>
    <t>Mr. Ray Kurzweil</t>
  </si>
  <si>
    <t>Chairman and CEO, Kurzwell Technologies, Inc.</t>
  </si>
  <si>
    <t>Dr. Vicki Colvin</t>
  </si>
  <si>
    <t>Executive Director, Center for Biological and Environmental Nanotechnology. Associate Professor of Chemistry, Rice University</t>
  </si>
  <si>
    <t>Dr. Langdon Winner</t>
  </si>
  <si>
    <t>Professor of Political Science, Dept. of Science and Technology Studies, Rensselaer Polytheonic Institute</t>
  </si>
  <si>
    <t>Ms. Christine Peterson</t>
  </si>
  <si>
    <t>President, Foresight Institute</t>
  </si>
  <si>
    <t>Subcommittee on Research</t>
  </si>
  <si>
    <t>National Earthquake hazards reduction program: past, present, and future</t>
  </si>
  <si>
    <t>Mr. Anthony Lowe</t>
  </si>
  <si>
    <t>Administrator, Federal Insurance Mitigation Administration</t>
  </si>
  <si>
    <t>Mr. Robert Olson</t>
  </si>
  <si>
    <t>President, Robert Olson Associates</t>
  </si>
  <si>
    <t>Dr. Lloyd Cluff</t>
  </si>
  <si>
    <t>Director, Geosciences and Earthquake Risk Management, Pacific Gas and Electric Company</t>
  </si>
  <si>
    <t>Dr. Thomas O'Rourke</t>
  </si>
  <si>
    <t>President, Earthquake Engineering Research Institute</t>
  </si>
  <si>
    <t>Dr. Lawrence D. Reaveley</t>
  </si>
  <si>
    <t>Professor and Chair, Dept. of Civil and Environmental Engineering, University of Utah</t>
  </si>
  <si>
    <t>H.R. 1118, Staffing for adequate fire and emergency response (safer) act of 2003</t>
  </si>
  <si>
    <t>Hon. James Shannon</t>
  </si>
  <si>
    <t>President, National Fire Protection Association</t>
  </si>
  <si>
    <t>Mr. Michael Quill</t>
  </si>
  <si>
    <t>Chief, Auburn, NY Fire Dept</t>
  </si>
  <si>
    <t>Mr. Jeff Cash</t>
  </si>
  <si>
    <t>Chief, Cherryville, NC Fire Dept</t>
  </si>
  <si>
    <t>Mr. Mike McNeill</t>
  </si>
  <si>
    <t>9th District VP, International Association of Firefighters, Denver CO</t>
  </si>
  <si>
    <t>Plant biotechnology research and development in Africa: challenges and opportunities</t>
  </si>
  <si>
    <t>Hon. J. Dennis Hastert</t>
  </si>
  <si>
    <t>Speaker of the House</t>
  </si>
  <si>
    <t>Hon. Andrew Natsios</t>
  </si>
  <si>
    <t>Administrator, USAID</t>
  </si>
  <si>
    <t>Dr. Gordon Conway</t>
  </si>
  <si>
    <t>President, Rockefeller Foundation</t>
  </si>
  <si>
    <t>Dr. John Kilama</t>
  </si>
  <si>
    <t>President, Global Bioscience Development Institute</t>
  </si>
  <si>
    <t>Dr. Robert B. Horsch</t>
  </si>
  <si>
    <t>VP, Product and Technology Cooperation for Monsanto</t>
  </si>
  <si>
    <t>Cyber Security R&amp;D</t>
  </si>
  <si>
    <t>Dr. Charles McQueary</t>
  </si>
  <si>
    <t>Under Secretary for Science and Technology, Dept. of Homeland Security</t>
  </si>
  <si>
    <t>Dr. Arden Bement, Jr.</t>
  </si>
  <si>
    <t>Director, National Institute of Standards and Technology</t>
  </si>
  <si>
    <t>Dr. Anthony Tether</t>
  </si>
  <si>
    <t>Director, Defense Advanced Research Projects Agency</t>
  </si>
  <si>
    <t>NASA's integrated space transportation plan and orbital space plane program</t>
  </si>
  <si>
    <t>Hon. Frederick D. Gregory</t>
  </si>
  <si>
    <t>Deputy Administrator, NASA</t>
  </si>
  <si>
    <t>Dr. Jerry Grey</t>
  </si>
  <si>
    <t>Director of Aerospace and Science Policy, American Institute of Aeronautics and Astronautics</t>
  </si>
  <si>
    <t>Hon. Dale D. Myers</t>
  </si>
  <si>
    <t>President, Dale Myers and Associates</t>
  </si>
  <si>
    <t>Dr. Michael D. Griffin</t>
  </si>
  <si>
    <t>President and CEO, In-Q-Tel</t>
  </si>
  <si>
    <t>NOAA satellites: will weather forecasting be put at risk?</t>
  </si>
  <si>
    <t>Mr. Gregory Withee</t>
  </si>
  <si>
    <t>Assistant Administrator for National Environmental Satellite Data and Information Service, NOAA</t>
  </si>
  <si>
    <t>Mr. Peter Teets</t>
  </si>
  <si>
    <t>Undersecretary of the Air Force and DoD Executive Agent for Space</t>
  </si>
  <si>
    <t>Mr. David Powner</t>
  </si>
  <si>
    <t>Acting Director, Information Technology Management Issues, GAO</t>
  </si>
  <si>
    <t>Mr. Wes Bush</t>
  </si>
  <si>
    <t>President, Northrup Grumman Space Technology</t>
  </si>
  <si>
    <t>Dr. Ronald McPherson</t>
  </si>
  <si>
    <t>Executive Director, American Meteorological Society</t>
  </si>
  <si>
    <t>H.R. 2183, minority serving institution digital and wireless technology opportunity act of 2003</t>
  </si>
  <si>
    <t>Hon. George Allen R VA</t>
  </si>
  <si>
    <t>Member, U.S. Senate</t>
  </si>
  <si>
    <t>Hon. Edolphus Towns</t>
  </si>
  <si>
    <t>Member, U.S. House of Representatives</t>
  </si>
  <si>
    <t>Dr. Fred Humphries</t>
  </si>
  <si>
    <t>President, National Association for Equal Opportunity in Higher Education</t>
  </si>
  <si>
    <t>Dr. Ricardo Fernandez</t>
  </si>
  <si>
    <t>President, Herbert H. Lehman College- CUNY</t>
  </si>
  <si>
    <t>Dr. Larry Earvin</t>
  </si>
  <si>
    <t>President, Huston-Tillotson College</t>
  </si>
  <si>
    <t>Dr. Dwight J. Fennell</t>
  </si>
  <si>
    <t>President, Paul Quinn College</t>
  </si>
  <si>
    <t>Dr. Rita R. Colwell</t>
  </si>
  <si>
    <t>Director, Naitonal Science Foundation</t>
  </si>
  <si>
    <t>Supercomputing: Is the U.S. on the right path?</t>
  </si>
  <si>
    <t>Dr. Raymond L. Orbach</t>
  </si>
  <si>
    <t>Director, Office of Science, Dept. of Energy</t>
  </si>
  <si>
    <t>Dr. Peter A. Freeman</t>
  </si>
  <si>
    <t>Asst. Director, Computer and Information Science and Engineering Directorate, NSF</t>
  </si>
  <si>
    <t>Dr. Daniel A. Reed</t>
  </si>
  <si>
    <t>Director, National Center for Supercomputing Applications, University of Illinois at Urbana- Champaign</t>
  </si>
  <si>
    <t>Mr. Vincent Scarafino</t>
  </si>
  <si>
    <t>Manager, Numerically Intensive Computing, Ford Motor Company</t>
  </si>
  <si>
    <t>H.R. 2692, U.S. fire administration authorization act of 2003</t>
  </si>
  <si>
    <t>Hon. Dave Camp</t>
  </si>
  <si>
    <t>Mr. David Paulison</t>
  </si>
  <si>
    <t>U.S. Fire Administrator and Director, Preparedness Division of the Emergency Preparedness &amp; Response Directorate/ FEMA, Dept. of Homeland Security</t>
  </si>
  <si>
    <t>Dr. Arden Bement</t>
  </si>
  <si>
    <t>Mr. Dennis Compton</t>
  </si>
  <si>
    <t>Immediate Past Chair, Board of the International Fire Service Training Association</t>
  </si>
  <si>
    <t>Dr. John Hall</t>
  </si>
  <si>
    <t>Assistant VP, Fire Analysis and Research, National Fire Protection Association</t>
  </si>
  <si>
    <t>Keeping the lights on: removing barriers to technology to prevent blackouts</t>
  </si>
  <si>
    <t>James W. Glotfelty</t>
  </si>
  <si>
    <t>Director, Office of Electric Transmission and Distribution</t>
  </si>
  <si>
    <t>T.J. Glauthier</t>
  </si>
  <si>
    <t>President and CEO, Electricity Innovation Institute</t>
  </si>
  <si>
    <t>Dr. Vernon Smith</t>
  </si>
  <si>
    <t>Nobel Laureate. Professor at George Mason University</t>
  </si>
  <si>
    <t>Tom Casten</t>
  </si>
  <si>
    <t>CEO, Private Power LLC</t>
  </si>
  <si>
    <t>Competition for dept. of energy laboratory contracts- what is the impact on science?</t>
  </si>
  <si>
    <t>Robin Nazzaro</t>
  </si>
  <si>
    <t xml:space="preserve">Director of Natural Resources and Environment, U.S. General Accounting Office </t>
  </si>
  <si>
    <t>Hon. Robert Gordon Card</t>
  </si>
  <si>
    <t>Undersecretary for Energy, Science and Environment</t>
  </si>
  <si>
    <t>Paul A. Fleury</t>
  </si>
  <si>
    <t>Dean of Engineering, Yale University</t>
  </si>
  <si>
    <t>John P. McTague</t>
  </si>
  <si>
    <t>Professor of Materials, UCSB</t>
  </si>
  <si>
    <t>U.S. Russian Cooperation in Space</t>
  </si>
  <si>
    <t>Mr. John Schumacher</t>
  </si>
  <si>
    <t>NASA Assistant Administrator for External Relations</t>
  </si>
  <si>
    <t>Mr. Robert M. Davis</t>
  </si>
  <si>
    <t>President and CEO of the California Space Authority</t>
  </si>
  <si>
    <t>Mr. Henry Sokolski</t>
  </si>
  <si>
    <t>Executive Director, Nonproliferation Policy Education Center</t>
  </si>
  <si>
    <t>The Columbia accident investigation board report</t>
  </si>
  <si>
    <t>Admiral Harold Gehman (ret.)</t>
  </si>
  <si>
    <t>Chairman, Columbia Accident Investigation Board</t>
  </si>
  <si>
    <t>James Hallock, Ph.D.</t>
  </si>
  <si>
    <t>Manager, Aviation Safety Division, Volpe Force Safety Center</t>
  </si>
  <si>
    <t>Major General Kenneth W. Hess</t>
  </si>
  <si>
    <t>Commander, Air Force Safety Center</t>
  </si>
  <si>
    <t>Sheila E. Widnall, Ph.D.</t>
  </si>
  <si>
    <t>Institute Professor and Professor of Aeronautics and Astronautics and Engineering Systems, MIT</t>
  </si>
  <si>
    <t>NASA's response to the Columbia report</t>
  </si>
  <si>
    <t>Hon. Sean O'Keefe</t>
  </si>
  <si>
    <t>Adminstrator, NASA</t>
  </si>
  <si>
    <t>The future of human space flight</t>
  </si>
  <si>
    <t>President and CEO, In-Q-Tel, Inc</t>
  </si>
  <si>
    <t>Dr. Wesley T. Huntress, Jr.</t>
  </si>
  <si>
    <t>Director, Geophysical Laboratory, Carnegie Institution of Washington</t>
  </si>
  <si>
    <t>Dr. Matthew B. Koss</t>
  </si>
  <si>
    <t>Assistant Professor of Physics, College of the Holy Cross</t>
  </si>
  <si>
    <t>Dr. Alex Roland</t>
  </si>
  <si>
    <t>Professor of History, Duke University</t>
  </si>
  <si>
    <t>Dr. Bruce Murray</t>
  </si>
  <si>
    <t>Professor of Planetary Science and Geology Emeritus, CA Institute of Technology</t>
  </si>
  <si>
    <t>NASA's organizational and management challenges in the wake of the Columbia disaster</t>
  </si>
  <si>
    <t>Admiral Frank L. ``Skip'' Bowman</t>
  </si>
  <si>
    <t>United States Navy (USN), Director of the Naval Nuclear Propulsion (Naval Reactors) Program</t>
  </si>
  <si>
    <t>Rear Admiral Paul Sullivan, USN</t>
  </si>
  <si>
    <t>Deputy Commander  for Ship Design Integration and Engineering for the Naval Sea Systems Command</t>
  </si>
  <si>
    <t>Mr. Ray F. Johnson</t>
  </si>
  <si>
    <t>Vice President for Space Launch Operations for the Aerospace Corporation</t>
  </si>
  <si>
    <t>Ms. Deborah L. Grubbe</t>
  </si>
  <si>
    <t>Corporate Director for Safety and Health at Dupont</t>
  </si>
  <si>
    <t xml:space="preserve"> Admiral Harold Gehman (ret.)</t>
  </si>
  <si>
    <t xml:space="preserve">Chairman, Columbia Accident Investigation Board </t>
  </si>
  <si>
    <t>What is Space Weather and Who should Forecast it?</t>
  </si>
  <si>
    <t>Dr. Ernest Hildner</t>
  </si>
  <si>
    <t>Director, Space Environment Center, NOAA</t>
  </si>
  <si>
    <t>Col. Charles L. Benson</t>
  </si>
  <si>
    <t>Commander, Air Force Weather Agency</t>
  </si>
  <si>
    <t>Dr. John M. Grunsfeld</t>
  </si>
  <si>
    <t>Chief Scientist, National Aeronautics and Space Adminstration</t>
  </si>
  <si>
    <t>Mr. John Kappenman</t>
  </si>
  <si>
    <t>Manager, Applied Power Systems, Metatech Corporation</t>
  </si>
  <si>
    <t>Mr. Hank Krakowski</t>
  </si>
  <si>
    <t>VP of Corporate Safety, Quality Assurance, and Security, United Airlines</t>
  </si>
  <si>
    <t>Mr. Robert Hedinger</t>
  </si>
  <si>
    <t>Executive VP, Loral Skynet</t>
  </si>
  <si>
    <t>Implementation of the math and science partnership program: Views from the field</t>
  </si>
  <si>
    <t>Dr. Osman Yasar</t>
  </si>
  <si>
    <t>Principal Investigator for the Targeted MSP grant at SUNY- Brockport</t>
  </si>
  <si>
    <t>Mr. Ed Chi</t>
  </si>
  <si>
    <t>Science Teacher, Brighton School District, NY</t>
  </si>
  <si>
    <t>Mr. Jeff Mikols</t>
  </si>
  <si>
    <t>Math Teacher, Rochester City School District, NY</t>
  </si>
  <si>
    <t>Dr. Susanna Navarro</t>
  </si>
  <si>
    <t>Principal Investigator for the Targeted MSP grant at University of Texas, El Paso</t>
  </si>
  <si>
    <t>Dr. Joan Ferrini-Mundy</t>
  </si>
  <si>
    <t>Principal Investigator for the Targeted MSP grant at Michigan State University</t>
  </si>
  <si>
    <t>NASA contests and prizes: how can they help advance space exporation?</t>
  </si>
  <si>
    <t>Rear Admiral Craig Steidle (Ret.)</t>
  </si>
  <si>
    <t>Associate Adminstrator, Office of Exploration Systems, National Aeronautics and Space Administration</t>
  </si>
  <si>
    <t>Hon. Robert S. Walker</t>
  </si>
  <si>
    <t>Chairman, Wexler and Walker Policy Associates</t>
  </si>
  <si>
    <t>Dr. Peter H. Diamandis</t>
  </si>
  <si>
    <t>Chairman &amp; CEO, X PRIZE Foundation</t>
  </si>
  <si>
    <t>Dr. Molly K. Macauley</t>
  </si>
  <si>
    <t>Senior Fellow, Resources for the Future</t>
  </si>
  <si>
    <t>Dr. Douglas Holtz-Eakin</t>
  </si>
  <si>
    <t>Director, Congressional Budget Office</t>
  </si>
  <si>
    <t>National Oceanic and Atmospheric Administration Organic Acts</t>
  </si>
  <si>
    <t>Hon. Theodor Kassinger</t>
  </si>
  <si>
    <t>Deputy Secretary, U.S. Dept. of Commerce</t>
  </si>
  <si>
    <t>Dr. Jim Baker</t>
  </si>
  <si>
    <t>President and CEO, the Academy of Natural Sciences</t>
  </si>
  <si>
    <t>Rear Admiral Richard West</t>
  </si>
  <si>
    <t>President, Consortium for Oceanographic Research and Education</t>
  </si>
  <si>
    <t>Dr. Elbert "Joe" Friday</t>
  </si>
  <si>
    <t>WeatherNews Chair of Applied Meteorology and Director, the Sasaki Applied Meteorology Research Institute, Uni. Of Oklahoma</t>
  </si>
  <si>
    <t>General Counsel, National Weather Service Employees Organization</t>
  </si>
  <si>
    <t>Cyber security education: meeting the needs of technology workers and employers</t>
  </si>
  <si>
    <t>Mr. Chet Hosmer</t>
  </si>
  <si>
    <t>President &amp; CEO, WetStone Technologies, INC.</t>
  </si>
  <si>
    <t>Mr. John Baker</t>
  </si>
  <si>
    <t>Director, Technology Programs, Division of Undergraduate Education, School of Professional Studies in Business and Education, Johns Hopkins University</t>
  </si>
  <si>
    <t>Mr. Erich Spengler</t>
  </si>
  <si>
    <t>Principal Investigator, Advanced Technology Education Regional Center for the Advancement of Systems Security and Information Assurance, Moraine Valley Community College</t>
  </si>
  <si>
    <t>2nd Lieutenant David Aparicio</t>
  </si>
  <si>
    <t>Developmental Electrical Engineer, Information Directorate, Air Force Research Laboratory</t>
  </si>
  <si>
    <t>Ms. Sydney Rogers</t>
  </si>
  <si>
    <t>Principal Investigator, Advanced Technology Education Regional Center for  Information Technology, Nashville State Community College</t>
  </si>
  <si>
    <t>H.R. 4107, the assistance to firefighters reauthorization act of 2004</t>
  </si>
  <si>
    <t>Hon. Bill Pascrell, Jr.</t>
  </si>
  <si>
    <t>Member, U.S. House of Reps</t>
  </si>
  <si>
    <t>Mr. R. David Paulison</t>
  </si>
  <si>
    <t>Administrator, U.S. Fire Administration</t>
  </si>
  <si>
    <t>Mr. Andrew Mitchell</t>
  </si>
  <si>
    <t>Deputy Director, Office of Domestic Preparedness, Dept. of Homeland Security</t>
  </si>
  <si>
    <t>Mr. James M. Shannon</t>
  </si>
  <si>
    <t>President and CEO, National Fire Protection Association</t>
  </si>
  <si>
    <t>`</t>
  </si>
  <si>
    <t>Chief Philip C. Stittleburg</t>
  </si>
  <si>
    <t>Chairman, National Volunteer Fire Council</t>
  </si>
  <si>
    <t>Chief Ernest Mitchell</t>
  </si>
  <si>
    <t>President, International Association of Fire Chiefs</t>
  </si>
  <si>
    <t>Asst. to the General President, International Association of Fire Fighters</t>
  </si>
  <si>
    <t>Hon. Steny H. Hoyer</t>
  </si>
  <si>
    <t>The impact of federal energy efficiency and renewable energy R&amp;D Programs</t>
  </si>
  <si>
    <t>Mr. Steve Nadel</t>
  </si>
  <si>
    <t>Executive Director, American Council for an Energy Efficient Economy</t>
  </si>
  <si>
    <t>Mr. Paul Konove</t>
  </si>
  <si>
    <t>President, Carolina Country Builders of Chatham County, Inc.</t>
  </si>
  <si>
    <t>Ms. Vivian Loftness</t>
  </si>
  <si>
    <t>Head, School of Architecture, Carnegie-Mellon University</t>
  </si>
  <si>
    <t>Mr. John B. Carberry</t>
  </si>
  <si>
    <t>Director, Environmental Technologies, DuPont Central Research &amp; Development</t>
  </si>
  <si>
    <t>Mr. Peter Smith</t>
  </si>
  <si>
    <t>President, NY State Energy Research and Development Authority</t>
  </si>
  <si>
    <t>Mr. Daniel L. Sosland</t>
  </si>
  <si>
    <t>Executive Director, Environment Northeast</t>
  </si>
  <si>
    <t>Homeland security research and development at the EPA: taking stock and looking ahead</t>
  </si>
  <si>
    <t>Dr. Paul Gilman</t>
  </si>
  <si>
    <t>Asst. Adminstrator, Office of R&amp;D, U.S. EPA</t>
  </si>
  <si>
    <t>Dr. Penrose (Parney) C. Albright</t>
  </si>
  <si>
    <t>Asst. Secretary, Science and Technology Directorate at the Dept. of Homeland Security (DHS)</t>
  </si>
  <si>
    <t>Dr. Charles E. Kolb, Jr.</t>
  </si>
  <si>
    <t>President and CEO of Aerodyne Research Inc.</t>
  </si>
  <si>
    <t xml:space="preserve">Dr. Gregory B. Baecher </t>
  </si>
  <si>
    <t>Professor and Chairman, Dept. of Civil and Environmental Engineering, University of Maryland</t>
  </si>
  <si>
    <t xml:space="preserve">Examination of H.R. 3890, a Bill to re-authorize the metals program at the Dept of Energy. </t>
  </si>
  <si>
    <t>Mr. Douglas L. Faulkner</t>
  </si>
  <si>
    <t>Principal Deputy Assistant Secretary for Energy Efficiency and Renewable Energy at the U.S. Department of Energy.</t>
  </si>
  <si>
    <t>Mr. Richard A. Shulkosky</t>
  </si>
  <si>
    <t>Vice President for sales, marketing andproduct development at the INTEG Process Group</t>
  </si>
  <si>
    <t>Ms. Lisa A. Roudabush</t>
  </si>
  <si>
    <t>General Manager of Research for the United  States Steel Corporation</t>
  </si>
  <si>
    <t xml:space="preserve">Dr. Ronald Sutherland </t>
  </si>
  <si>
    <t xml:space="preserve">Independent Consultant and Adjunct Professor of Law at the George Mason University School of Law. </t>
  </si>
  <si>
    <t>Transporation R&amp;D: applications &amp; opportunities in the Denver Region</t>
  </si>
  <si>
    <t>Mr. Guillermo Vidal</t>
  </si>
  <si>
    <t>Manager of Public Works for the City and County of Denver</t>
  </si>
  <si>
    <t>Mr. Jayson Luber</t>
  </si>
  <si>
    <t>Helicopter News/ Traffic Reporter for the Denver radio station KOA</t>
  </si>
  <si>
    <t>Mr. Carlos Hernandez</t>
  </si>
  <si>
    <t>Transportation planner, Charlier Associates</t>
  </si>
  <si>
    <t xml:space="preserve">Dr. JoAnn Silverstein, </t>
  </si>
  <si>
    <t>Chair of Dept. of Civil, Environmental, and Architectural Engineering at the University of Colorado</t>
  </si>
  <si>
    <t>The assistance to firefighters grant program: a view from upstate NY</t>
  </si>
  <si>
    <t>U.S. Fire Administrator and Director, Preparedness Division, Emergency Preparedness &amp; Response Directorate/ Federal Emergency Management Agency</t>
  </si>
  <si>
    <t>Chief, Whitesboro Volunteer Fire Dept.</t>
  </si>
  <si>
    <t>Mr. David Perkins</t>
  </si>
  <si>
    <t>Training Officer, Aurelius Volunteer Fire Dept.</t>
  </si>
  <si>
    <t>Mr. Pat DiNonno</t>
  </si>
  <si>
    <t>Director, Office of Emergency Management and Fire Coordinator, Cayuga County, NY</t>
  </si>
  <si>
    <t>Nuclear R&amp;D and the Idaho National Laboratory</t>
  </si>
  <si>
    <t>Mr. William Magwood</t>
  </si>
  <si>
    <t>Director of the Office of Nuclear Energy, Science and Technology, Dept. of Energy</t>
  </si>
  <si>
    <t>Dr. Alan E. Waltar</t>
  </si>
  <si>
    <t>Director of Nuclear Energy, Pacific Northwest National Laboratory</t>
  </si>
  <si>
    <t>Dr. Robert L. Long</t>
  </si>
  <si>
    <t>Nuclear Stewardship, LLC</t>
  </si>
  <si>
    <t>Dr. Andrew C. Klein</t>
  </si>
  <si>
    <t>Dept. Head and Professor, Nuclear Engineering and Radiation Health Physics Director, Radiation Center, Oregon State University</t>
  </si>
  <si>
    <t>Testing and certification for voting equipment: how can the process be improved?</t>
  </si>
  <si>
    <t>Rep. Rush Holt</t>
  </si>
  <si>
    <t>Mr. Tom Wilkey</t>
  </si>
  <si>
    <t>Chair, Independent Testing Authority Committee, National Association of State Elections Directors</t>
  </si>
  <si>
    <t>Ms. Carolyn Coggins</t>
  </si>
  <si>
    <t>Director, ITA services at Systest Labs</t>
  </si>
  <si>
    <t>Dr. Michael Shamos</t>
  </si>
  <si>
    <t>Professor of Computer Science, Carnegie Mellon University</t>
  </si>
  <si>
    <t>Dr. Hratch Semerjian</t>
  </si>
  <si>
    <t>Acting Director, National Institute of Standards and Technology</t>
  </si>
  <si>
    <t>Subcommittees on Research and Environment, Technology, and Standards (Joint)</t>
  </si>
  <si>
    <t>H.R. 3980, The national windstorm impact reduction act of 2004</t>
  </si>
  <si>
    <t>Dr. John Brighton</t>
  </si>
  <si>
    <t>Asst. Director for Engineering, NSF</t>
  </si>
  <si>
    <t>Administrator, Federal Insurance Mitigation Administration, Emergency Preparedness and Response Directorate, Dept.of Homeland Security</t>
  </si>
  <si>
    <t xml:space="preserve"> Mr. Edward Laatsch</t>
  </si>
  <si>
    <t>Chief, FEMA Building Science and Technology Branch</t>
  </si>
  <si>
    <t>Dr. Steven L. McCabe</t>
  </si>
  <si>
    <t>Professor, Dept. of Civil, Environmental and Architectural Engineering, University of Kansas</t>
  </si>
  <si>
    <t>Mr. Jeffrey Sciaudone</t>
  </si>
  <si>
    <t>Director, Engineering and Technical Services, Institute for Business and Home Safety</t>
  </si>
  <si>
    <t>H.R. 4030, the Congressional Medal for Outstanding Contributions in math and science education act of 2004</t>
  </si>
  <si>
    <t>Dr. Judith Ramaley</t>
  </si>
  <si>
    <t>Assistant Director, Education and Human Resources Directorate, NSF</t>
  </si>
  <si>
    <t>Mr. Jay Engeln</t>
  </si>
  <si>
    <t>Resident Practitioner for Business-School Partnerships, National Association of Secondary School Principals</t>
  </si>
  <si>
    <t>Mr. Torrence Robinson</t>
  </si>
  <si>
    <t>Director, Federal Affairs, Texas Instruments</t>
  </si>
  <si>
    <t>Ms. Antoinette Bailey</t>
  </si>
  <si>
    <t>VP, Community and Education Relations, Boeing Company</t>
  </si>
  <si>
    <t>Mr. Gus Krudwig</t>
  </si>
  <si>
    <t>Co-Founder, The Glou Factory</t>
  </si>
  <si>
    <t>Lunar sciences &amp; resources: future options</t>
  </si>
  <si>
    <t>Dr. Paul Spudis</t>
  </si>
  <si>
    <t>Senior Staff Scientist, Johns Hopkins University Applied Physics Laboratory. Visiting scientist, Lunar and Planetary Institute</t>
  </si>
  <si>
    <t>Dr. Daniel F. Lester</t>
  </si>
  <si>
    <t>Resarch Scientist, McDonald Observatory, University of Texas at Austin</t>
  </si>
  <si>
    <t>Dr. Donald Campbell</t>
  </si>
  <si>
    <t>Professor of Astronomy, Associate Director, National Astronomy and Ionosphere Center, Cornell University</t>
  </si>
  <si>
    <t>Dr. John S. Lewis</t>
  </si>
  <si>
    <t>Professor of Planetary Sciences, Co-director, Space Engineering Research Center, University of Arizona</t>
  </si>
  <si>
    <t>Dr. Timothy Swindle</t>
  </si>
  <si>
    <t>Professor of Geosciences and Planetary Sciences, University of Arizona</t>
  </si>
  <si>
    <t>Fiscal year 2005 national institute of standards and technology budget: views from industry</t>
  </si>
  <si>
    <t>Mr. Daryl Hatano</t>
  </si>
  <si>
    <t>VP for Public Policy, Semiconductor Industry Association</t>
  </si>
  <si>
    <t>Dr. Thomas Celluci</t>
  </si>
  <si>
    <t xml:space="preserve">President and CEO, Zyvex Corporation </t>
  </si>
  <si>
    <t>Ms. Deborah Grubbe</t>
  </si>
  <si>
    <t>Corporate Director, Safety and Health at Dupont.</t>
  </si>
  <si>
    <t>Mr. James Jasinski</t>
  </si>
  <si>
    <t xml:space="preserve">VP, Federal and State Systems for Cogent Systems </t>
  </si>
  <si>
    <t>Mr. John Biechman</t>
  </si>
  <si>
    <t>VP, Government Affairs for National Fire Protection Association</t>
  </si>
  <si>
    <t>H.R. 4218, the high-performance computing revitalization act of 2004</t>
  </si>
  <si>
    <t>Dr. John H. Marburger III</t>
  </si>
  <si>
    <t>Director, White House Office of Science and Technology Policy</t>
  </si>
  <si>
    <t>Dr. Irving Wladawski-Berger</t>
  </si>
  <si>
    <t>VP, Technology and Strategy, IBM Corp.</t>
  </si>
  <si>
    <t>Dr. Rick Stevens</t>
  </si>
  <si>
    <t>Director, Mathematics and Computer Science Division, Argonne National Laboratory</t>
  </si>
  <si>
    <t>Dr. Daniel Reed</t>
  </si>
  <si>
    <t>William R. Kenan, Jr. Eminent Professor, University of North Carolina, Chapel Hill</t>
  </si>
  <si>
    <t>Bioterrorism Preparedness: People, Tools, and Systems for Detecting and Responding to a Bioterrorist Attack</t>
  </si>
  <si>
    <t>Mr. Charles A. Schable</t>
  </si>
  <si>
    <t>Director, Bioterrorism Preparedness and Response Program, Centers for Disease Control and Prevention</t>
  </si>
  <si>
    <t>Mr. Samuel H. Turner, Sr.</t>
  </si>
  <si>
    <t>Chief Executive Officer, Shawnee Mission Medical Center</t>
  </si>
  <si>
    <t>Mr. Richard J. Morrissey</t>
  </si>
  <si>
    <t>Acting Director of Health, Kansas Dept. of Health and Environment</t>
  </si>
  <si>
    <t>Ms. W. Kay Kent</t>
  </si>
  <si>
    <t>Adminstrator/ Health Officer, Lawrence Douglas County Health Dept.</t>
  </si>
  <si>
    <t>Mr. Brad Mason</t>
  </si>
  <si>
    <t>Division Chief of Special Operations, Johnson County Med- Act</t>
  </si>
  <si>
    <t>Dr. Ronald J. Kendall</t>
  </si>
  <si>
    <t>Director, The Institute of Environmental and Human Health, Texas Tech University</t>
  </si>
  <si>
    <t>U.S. Commission on ocean policy preliminary report</t>
  </si>
  <si>
    <t>Admiral James D. Watkins, USN (Ret.)</t>
  </si>
  <si>
    <t>Chairman, U.S. Commission on Ocean Policy. President Emeritius, Consortium for Oceanographic Research and Education.</t>
  </si>
  <si>
    <t>Dr. Andrew Solow</t>
  </si>
  <si>
    <t>Director, Marine Policy Center at Woods Hole Oceanographic Institution</t>
  </si>
  <si>
    <t>Dr. Shirley A. Pomponi</t>
  </si>
  <si>
    <t>Acting Managing Director, Harbor Branch Oceanographic Institution</t>
  </si>
  <si>
    <t>Dr. Leonard J. Pietrafesa</t>
  </si>
  <si>
    <t>Director, External Affairs at College of Physical and Mathematical Sciences, North Carolina State Universtiy. Chair of NOAA Science Advisory Board</t>
  </si>
  <si>
    <t>Dr. Michael H. Freilich</t>
  </si>
  <si>
    <t>Associate Dean, College of Oceanic and Atmospheric Sciences, Oregon State University. Member, National Research Council's Space Studies Board and chair of that Board's Committee on Earth Studies</t>
  </si>
  <si>
    <t>Perspectives on the President's Vision for Space Exploration</t>
  </si>
  <si>
    <t>Mr. Norman Augustine</t>
  </si>
  <si>
    <t xml:space="preserve">Former Chief Executive Officer, Lockheed Martin. Chair, Advisory Committee on the Future of the U.S. Space Program </t>
  </si>
  <si>
    <t>Dr. Michael Griffin</t>
  </si>
  <si>
    <t>President, In-Q-Tel</t>
  </si>
  <si>
    <t>Dr. Donna Shirley</t>
  </si>
  <si>
    <t>Director, Science Fiction Museum</t>
  </si>
  <si>
    <t>Dr. Larry Young</t>
  </si>
  <si>
    <t>Apollo Program Professor, MIT. Founding Director of the National Space Biomedical Research Institute</t>
  </si>
  <si>
    <t>Dr. Lennard Fisk</t>
  </si>
  <si>
    <t xml:space="preserve">Chair, Space Studies Board, National Academy of Sciences. Chair, Dept of Atmospheric, Oceanic, and Space Sciences, University of Michigan. </t>
  </si>
  <si>
    <t>FY 2005 EPA Budget</t>
  </si>
  <si>
    <t>Mr. Clay Johnson, III</t>
  </si>
  <si>
    <t>Deputy Director of Management, Office of Management and Budget</t>
  </si>
  <si>
    <t>Assistant Administrator for Research and Development, U.S. EPA</t>
  </si>
  <si>
    <t>Mr. Paul Posner</t>
  </si>
  <si>
    <t>Managing Director, Federal Budget and Intergovernmental Relations, General Accounting Office</t>
  </si>
  <si>
    <t>Dr. Gene Matanoski</t>
  </si>
  <si>
    <t xml:space="preserve">Professor, Dept. of Epidemiology, Johns Hopkins University. Chair, EPA Science Advisory Board Review of EPA's FY 05 Budget. </t>
  </si>
  <si>
    <t>Dr. Costel D. Denson</t>
  </si>
  <si>
    <t>Professor, Dept. of Engineering, University of Delaware. Member, National Research Council Panel Review, the Measure of STAR….</t>
  </si>
  <si>
    <t>H.R. 3970, the Green Chemistry Research and Development Act of 2004</t>
  </si>
  <si>
    <t>Acting Director, NSF</t>
  </si>
  <si>
    <t>Assistant Administrator for Research and Development, EPA</t>
  </si>
  <si>
    <t>Dr. Berkely Cue</t>
  </si>
  <si>
    <t>VP of Pharmaceutical Sciences, Pfizer Global R&amp;D</t>
  </si>
  <si>
    <t>Mr. Steven Bradfield</t>
  </si>
  <si>
    <t>VP of Environmental Development, Shaw Industries, Inc.</t>
  </si>
  <si>
    <t>Dr. Edward Woodhouse</t>
  </si>
  <si>
    <t>Associate Professor of Political Science, Dept. of Science and Technology Studies, Renessalaer Polytechnic Institute</t>
  </si>
  <si>
    <t>The 2003 Presidential Awardees for Excellence in Mathematics and Science Teaching: A Lesson Plan for Success</t>
  </si>
  <si>
    <t>Mr. Jonathan Roland</t>
  </si>
  <si>
    <t>Teacher, Perry Hall High School, Baltimore MD</t>
  </si>
  <si>
    <t>Ms. Gail Bromiley-McGee</t>
  </si>
  <si>
    <t>Teacher, Carnegie Vanguard High School, Houston TX</t>
  </si>
  <si>
    <t>Mr. Jason Cushner</t>
  </si>
  <si>
    <t>Teacher, Eagle Rock School and Professional Development Center, Estes Park, CO</t>
  </si>
  <si>
    <t>Ms. Wendy Ehnert</t>
  </si>
  <si>
    <t>Teacher, Austin E. Lathrop High School, Fairbanks, AK</t>
  </si>
  <si>
    <t>NASA-DOD Cooperation in Space Transportation</t>
  </si>
  <si>
    <t>Rear Admiral (Ret.) Craig Steidle</t>
  </si>
  <si>
    <t>Associate Administrator, Office of Space Exploration Systems, National Aeronautic and Space Administration</t>
  </si>
  <si>
    <t>Ms. Karen Poniatowski</t>
  </si>
  <si>
    <t>Asst. Associate Administrator, Launch Services, National Aeronautics and Space Administration</t>
  </si>
  <si>
    <t>Major General (Ret.) Robert Dickman</t>
  </si>
  <si>
    <t>Deputy for Military Space, Office of the Under Secretary of the Air Force, Dept. of Defense</t>
  </si>
  <si>
    <t>Hon. Ron Sega</t>
  </si>
  <si>
    <t>Director, Defense Research and Engineering, DOD</t>
  </si>
  <si>
    <t>CEO, Space Exploration Technologies</t>
  </si>
  <si>
    <t>Priorities in the Dept. of Energy Budget for FY  2005</t>
  </si>
  <si>
    <t>Dr. James Decker</t>
  </si>
  <si>
    <t>Principal Deputy Director, Office of Science, Dept. of Energy</t>
  </si>
  <si>
    <t>Mr. David Garman</t>
  </si>
  <si>
    <t>Asst. Secretary for Energy Efficiency and Renewable Energy, Dept. of Energy</t>
  </si>
  <si>
    <t>Mr. Mark Maddox</t>
  </si>
  <si>
    <t>Acting Assistant Secretary for Fossil Energy, Dept. of Energy</t>
  </si>
  <si>
    <t>Mr. James W. Glotfelty</t>
  </si>
  <si>
    <t>Director of the Office of Electric Transmission and Distribution, Dept. of Energy</t>
  </si>
  <si>
    <t>Strengthening Windstorm Hazard Mitigation: An Examination of public and private efforts</t>
  </si>
  <si>
    <t>Dr. Charles Meade</t>
  </si>
  <si>
    <t>Senior Physical Scientist, RAND</t>
  </si>
  <si>
    <t>Dr. Ernst Kiesling</t>
  </si>
  <si>
    <t>Professor of Civil Engineering, Texas Tech University</t>
  </si>
  <si>
    <t>Dr. Bogusz Bienkiewicz</t>
  </si>
  <si>
    <t>Professor of Civil Engineering, Colorado State University</t>
  </si>
  <si>
    <t>Mr. Bryan Shofner</t>
  </si>
  <si>
    <t xml:space="preserve">President, Shofner and Associates </t>
  </si>
  <si>
    <t>An Overview of the Federal R&amp;D Budget for fiscal year 2005</t>
  </si>
  <si>
    <t>Director, Office of Science and Technology Policy</t>
  </si>
  <si>
    <t>Director, NSF</t>
  </si>
  <si>
    <t>Dr. Charles E. McQueary</t>
  </si>
  <si>
    <t>Mr. Phillip J. Bond</t>
  </si>
  <si>
    <t>Under Secretary of Commerce for Technology, Dept. of Commerce</t>
  </si>
  <si>
    <t>U.S. Vision for Space Exploration</t>
  </si>
  <si>
    <t>Dr. John H. Marburger, III</t>
  </si>
  <si>
    <t xml:space="preserve">Director, Office of Science and Technology Policy, Exec office of the President </t>
  </si>
  <si>
    <t>Mr. Sean O'Keefe</t>
  </si>
  <si>
    <t>Conflict between science and security in visa policy: status and next steps Note- missing in printed issue, but found online</t>
  </si>
  <si>
    <t>Hon. Asa Hutchinson</t>
  </si>
  <si>
    <t>Under Secretary for Border and   Transportation Security, Department of Homeland Security</t>
  </si>
  <si>
    <t>Mr. Jess T. Ford</t>
  </si>
  <si>
    <t>Director, International Affairs and Trade,  General Accounting Office</t>
  </si>
  <si>
    <t>Deputy Assistant Secretary, Office of Consular Affairs, Department of State</t>
  </si>
  <si>
    <t>Mr. Robert J. Garrity</t>
  </si>
  <si>
    <t>Deputy Assistant Director, Record/ Information Administration, Federal Bureau of Investigation</t>
  </si>
  <si>
    <t>Reviewing the Hydrogen Fuel and FreedomCAR Initiatives</t>
  </si>
  <si>
    <t>Asst. Secretary, Energy Effciency and Renewable Energy, Dept. of Energy</t>
  </si>
  <si>
    <t>Dr. Michael Ramage</t>
  </si>
  <si>
    <t>Chair, National Academy of Sciences Committee on Alternatives and Strategies for Future Hydrogen Production and Use</t>
  </si>
  <si>
    <t>Dr. Peter Eisenberger</t>
  </si>
  <si>
    <t>Chair, American Physical Society, Panel on Public Affairs- Energy Subcommittee</t>
  </si>
  <si>
    <t xml:space="preserve">Subcommittee on Space and Aeronautics </t>
  </si>
  <si>
    <t>H.R. 3245 The Commercial Space Act of 2003</t>
  </si>
  <si>
    <t>Mr. Gary Hudson</t>
  </si>
  <si>
    <t>CEO, HMX, Inc.</t>
  </si>
  <si>
    <t>Mr. Michael S. Kelly</t>
  </si>
  <si>
    <t>Technical Manager, Northrop-Grumman/ Xon Tech</t>
  </si>
  <si>
    <t>Mr. Raymond Duffy, Jr.</t>
  </si>
  <si>
    <t>Senior Vice President, Willis InSpace Insurance Underwriters</t>
  </si>
  <si>
    <t>Dr. Henry Hertzfeld</t>
  </si>
  <si>
    <t>Senior Research Scientist, Elliot School of International Affairs, George Washington University</t>
  </si>
  <si>
    <t>Ms. Pamela Meredith</t>
  </si>
  <si>
    <t>Counsel, Zuckert, Scoutt &amp; Rasenberger, LLP</t>
  </si>
  <si>
    <t>Mercury Emissions: State of the Science and Technology</t>
  </si>
  <si>
    <t>Dr. Thomas Burke</t>
  </si>
  <si>
    <t xml:space="preserve">Professor and Associate Chair, Dept. of Health Policy and Management, Johns Hopkins University Bloomberg School of Public Health </t>
  </si>
  <si>
    <t>Dr. David Krabbenhoft</t>
  </si>
  <si>
    <t>Research Scientist, United States Geological Survey</t>
  </si>
  <si>
    <t>Dr. George Offen</t>
  </si>
  <si>
    <t>Senior Technical Leader, Air Emision and Byproduct Management, Electric Power Research Institute</t>
  </si>
  <si>
    <t>Mr. Ken Colburn</t>
  </si>
  <si>
    <t>Executive Director, Northeast States for Coordinated Air Use Management</t>
  </si>
  <si>
    <t>What are the Administration Priorities for Climate Change Technology?</t>
  </si>
  <si>
    <t>Mr. Dave Conover</t>
  </si>
  <si>
    <t>Director, Climate Change Technology Program, U.S. Dept. of Energy</t>
  </si>
  <si>
    <t>Mr. George Rudins</t>
  </si>
  <si>
    <t xml:space="preserve">Deputy Asst. Secretary for Coal and Power Systems, U.S. Dept. of Energy </t>
  </si>
  <si>
    <t>Dr. Marilyn A. Brown</t>
  </si>
  <si>
    <t>Director, Energy Efficiency an Renewable Energy Program, Oak Ridge National Laboratory</t>
  </si>
  <si>
    <t>Dr. Sally M. Benson</t>
  </si>
  <si>
    <t>Deputy Director for Operations, Lawrence Berkeley National Laboratory</t>
  </si>
  <si>
    <t>Review of non-oil and gas research activities in the Houston-Galveston Gulf Coast Area</t>
  </si>
  <si>
    <t>Mr. Todd Mitchell</t>
  </si>
  <si>
    <t>President, Houston Advanced Research Center</t>
  </si>
  <si>
    <t>Dr. Richard Smalley</t>
  </si>
  <si>
    <t>Director, Carbon Nanotechnology Laboratory, Rice University</t>
  </si>
  <si>
    <t>Mr. Mark Holtzapple</t>
  </si>
  <si>
    <t>Dept. of Chemical Engineering, Texas A&amp;M University</t>
  </si>
  <si>
    <t>Robert Hennekes</t>
  </si>
  <si>
    <t>VP Technology Marketing, Shell Global Solutions</t>
  </si>
  <si>
    <t>Franklin Chang-Diaz</t>
  </si>
  <si>
    <t xml:space="preserve">NASA Astronaut and Director of the Advanced Space Propulsion Laboratory, Johnson Space Center </t>
  </si>
  <si>
    <t>Nanotechnology research and development: The biggest little thing in Texas</t>
  </si>
  <si>
    <t>Dr. Richard F. Reidy</t>
  </si>
  <si>
    <t xml:space="preserve"> Professor, Department of Materials Science,  University of North Texas</t>
  </si>
  <si>
    <t>Dr. Da Hsuan Feng</t>
  </si>
  <si>
    <t>Vice President for Research and Graduate Education, University of Texas, Dallas</t>
  </si>
  <si>
    <t>Dr. Ronald L. Elsenbaumer</t>
  </si>
  <si>
    <t xml:space="preserve">Vice President for Research, University of Texas, Arlington
</t>
  </si>
  <si>
    <t>Mr. Christopher J. Gintz</t>
  </si>
  <si>
    <t>CEO, NanoHoldings, LLC</t>
  </si>
  <si>
    <t>Dr. John Randall</t>
  </si>
  <si>
    <t>Chief Technology Officer, Vice President of Research, Zyvex Corporation</t>
  </si>
  <si>
    <t>Fueling the high tech workforce with math and science education</t>
  </si>
  <si>
    <t>Ms. Rachel Purcell</t>
  </si>
  <si>
    <t>Valedictorian, Class of 2004, Campbell High School</t>
  </si>
  <si>
    <t>Mr. Randy McClure</t>
  </si>
  <si>
    <t>Teacher and Dept. Chair for Science, Campbell High School</t>
  </si>
  <si>
    <t>Mr. J. Martez Hill</t>
  </si>
  <si>
    <t>Policy Director, Georgia Dept. of Education</t>
  </si>
  <si>
    <t>Dr. Paul Ohme</t>
  </si>
  <si>
    <t>Director, Center for Education in Science, Mathematics, and Computing, Georgia Institute of Technology</t>
  </si>
  <si>
    <t>Mr. C. Michael Cassidy</t>
  </si>
  <si>
    <t>President, Georgia Research Alliance</t>
  </si>
  <si>
    <t>Tools for Enhancing Small Business Competitiveness in the Dallas Area: A Review of Federal Programs</t>
  </si>
  <si>
    <t>Mr. Joseph Montes</t>
  </si>
  <si>
    <t>Administrator of Region VI, U.S. Small Business  Administration, Dallas, Texas</t>
  </si>
  <si>
    <t>Mr. Lavan Alexander</t>
  </si>
  <si>
    <t>District Director in Dallas-Fort Worth Small Business Administration</t>
  </si>
  <si>
    <t>Ms. Jo Anne Goodnight</t>
  </si>
  <si>
    <t>SBIR and STTR Program Coordinator, National Institutes of Health</t>
  </si>
  <si>
    <t>VP for Research, University of Texas at Dallas</t>
  </si>
  <si>
    <t>Dr. Robert Slocum</t>
  </si>
  <si>
    <t>Chair and Chief Technical Officer, Polatomic</t>
  </si>
  <si>
    <t>Dr. Oliver Murphy</t>
  </si>
  <si>
    <t>President, Lynntech, Inc.</t>
  </si>
  <si>
    <t>Witness Type</t>
  </si>
  <si>
    <t>Subcommittee</t>
  </si>
  <si>
    <t>Subcommittee on Energy and Environment Hearing</t>
  </si>
  <si>
    <t>Subcommittee on Technology and Innovation Hearing</t>
  </si>
  <si>
    <t>Subcommittee on Research and Science Education Hearing</t>
  </si>
  <si>
    <t>The Role of Social and Behavioral Sciences in Public Health</t>
  </si>
  <si>
    <t>Dr. Lisa Feldman Barret</t>
  </si>
  <si>
    <t>Professor of Psychology and Director of the Interdisciplinary Affective Science Laboratory at Boston College, with appointments at Harvard Medical School and Massachusetts General Hospital.</t>
  </si>
  <si>
    <t>Dr. John Jemmot III</t>
  </si>
  <si>
    <t>Kenneth B. Clark Professor of Communication at Annenberg School of Communication, and a Professor of Communication in Psychiatry and Director of the Center for Health Behavior and Communication Research in the Department of Psychiatry, School of Medicine at the University of Pennsylvania.</t>
  </si>
  <si>
    <t>Dr. Donald S. Kengel</t>
  </si>
  <si>
    <t>Professor of Policy Analysis and Management in the College of Human Ecology at Cornell University.</t>
  </si>
  <si>
    <t>Dr. Harold Koenig</t>
  </si>
  <si>
    <t>Professor of Psychiatry and Behavioral Sciences, Associate Professor of Medicine, and Director of the Center for Theology, Spirituality and Health at Duke University.</t>
  </si>
  <si>
    <t>The Next Generation Air Transportation System: Status and Issues</t>
  </si>
  <si>
    <t>Ms. Victoria Cox,</t>
  </si>
  <si>
    <t>Senior Vice President for NextGen &amp; Operations Planning, Air Traffic Organization, Federal Aviation Administration</t>
  </si>
  <si>
    <t>Director, Physical Infrastructure Issues, Government Accountability Office</t>
  </si>
  <si>
    <t>Mr. Calvin L. Scovel III</t>
  </si>
  <si>
    <t>Chairman and CEO, Technovation Inc.</t>
  </si>
  <si>
    <t>Professor Ian A. Waitz</t>
  </si>
  <si>
    <t>PARTNER Director, Massachusetts Institute of Technology</t>
  </si>
  <si>
    <t>The Foundation for Developing New Energy Technologies: Basic Energy Research in the Department of Energy (DOE) Office of Science</t>
  </si>
  <si>
    <t xml:space="preserve">Dr. Patricia Dehmer </t>
  </si>
  <si>
    <t>Deputy Director of Science for the DOE Office of Science, and former Director of the Basic Energy Sciences program.</t>
  </si>
  <si>
    <t xml:space="preserve">Dr. Steven Dierker </t>
  </si>
  <si>
    <t>Associate Laboratory Director for Light Sources at Brookhaven National Laboratory.</t>
  </si>
  <si>
    <t>Chief Scientist for Chemistry Technologies and Materials Characterization at GE Global Research.</t>
  </si>
  <si>
    <t xml:space="preserve">Dr. Thomas Russell </t>
  </si>
  <si>
    <t>Professor of Polymer Science and Engineering at the University of Massachusetts at Amherst and Director of its Materials Research Science and Engineering Center on Polymers.</t>
  </si>
  <si>
    <t>How the Lack of a Coherent Policy Allowed the Veterans Administration to Destroy an Irreplaceable Collection of Legionella Samples</t>
  </si>
  <si>
    <t>Dr. Victor Yu</t>
  </si>
  <si>
    <t>Professor of Medicine, University of Pittsburgh</t>
  </si>
  <si>
    <t>Dr. Janet Stout</t>
  </si>
  <si>
    <t>Director, Special Pathogens Laboratory</t>
  </si>
  <si>
    <t>Dr. David Snydman</t>
  </si>
  <si>
    <t>Chief, Division of Geographic Medicine and Infectious Diseases, and Attending Physician in Infectious Diseases, Department of Medicine, Tufts Medical Center</t>
  </si>
  <si>
    <t>Dr. Jim Vaught</t>
  </si>
  <si>
    <t>Deputy Director, Office of Biorepositories and Biospecimen Research, National Cancer Institute (NCI)</t>
  </si>
  <si>
    <t>Dr. Janet K. A. Nicholson</t>
  </si>
  <si>
    <t>Senior Advisor for Laboratory Science, Coordinating Center for Infectious Diseases, Centers for Disease Control and Prevention (CDC)</t>
  </si>
  <si>
    <t>Michael Moreland</t>
  </si>
  <si>
    <t>Director, Veterans Integrated Services Network 4, Department of Veterans Affairs</t>
  </si>
  <si>
    <t>Dr. Mona Melhem</t>
  </si>
  <si>
    <t>Associate Chief of Staff and Vice President, VAPHS Clinical Support Service Line</t>
  </si>
  <si>
    <t>Dr. Ali Sonel</t>
  </si>
  <si>
    <t>VAPHS Associate Chief of Staff (Research)</t>
  </si>
  <si>
    <t>Dr. Steven Graham</t>
  </si>
  <si>
    <t>Director, VAPHS Geriatric Research, Education and Clinical Centers</t>
  </si>
  <si>
    <t>Ms. Cheryl Wanzie</t>
  </si>
  <si>
    <t>VAPHS Chief Technologist</t>
  </si>
  <si>
    <t>Oversight of the Networking and Information technology Research and Development (NITRD) Program</t>
  </si>
  <si>
    <t>Dr. Chris L. Greer</t>
  </si>
  <si>
    <t>Director, NITRD National Coordination Office (NNCO).</t>
  </si>
  <si>
    <t>Director of Scalable and Multicore Computing, Microsoft.</t>
  </si>
  <si>
    <t>Dr. Craig Stewart</t>
  </si>
  <si>
    <t>Associate Dean, Research Technologies, Indiana University, and representing the Coalition for Academic Scientific Computation (CASC).</t>
  </si>
  <si>
    <t>Mr. Don C. Winter</t>
  </si>
  <si>
    <t>Vice President - Engineering and Information Technology, Phantom Works, the Boeing Company.</t>
  </si>
  <si>
    <t xml:space="preserve">Full Committee Hearing </t>
  </si>
  <si>
    <t>NASA at 50 - Past Accomplishments, and Future Opportunities and Challenges</t>
  </si>
  <si>
    <t>Honorable John H. Glenn, Jr.</t>
  </si>
  <si>
    <t>United States Senate [retired]</t>
  </si>
  <si>
    <t>Mr. Norman R. Augustine,</t>
  </si>
  <si>
    <t>Chairman and Chief Executive Officer [retired], Lockheed Martin Corporation</t>
  </si>
  <si>
    <t>Dr. Maria T. Zuber</t>
  </si>
  <si>
    <t>Department Head and E.A. Griswold Professor of Geophysics, Department of Earth, Atmospheric, and Planetary Sciences, Massachusetts Institute of Technology</t>
  </si>
  <si>
    <t>The National Windstorm Impact Reduction Program: Strengthening Windstorm Hazard Mitigation</t>
  </si>
  <si>
    <t>Dr. Sharon Hays</t>
  </si>
  <si>
    <t>Associate Director of the White House Office of Science and Technology Policy (OSTP);</t>
  </si>
  <si>
    <t>Dr. Marc Levitan</t>
  </si>
  <si>
    <t>Director of the Hurricane Center at Louisiana State University (LSU) and an Associate Professor in the LSU Department of Civil and Environmental Engineering; Louisiana State University</t>
  </si>
  <si>
    <t>Ms. Leslie Chapman-Henderson</t>
  </si>
  <si>
    <t>President and CEO of the Federal Alliance for Safe Home, Inc. (FLASH)</t>
  </si>
  <si>
    <t>Dr. Timothy Reinhold</t>
  </si>
  <si>
    <t>Senior Vice President for Research and Chief Engineer at the Institute for Business &amp; Home Safety (IBHS).</t>
  </si>
  <si>
    <t>A National Water Initiative: Coordinating and Improving Federal Research on Water</t>
  </si>
  <si>
    <t>Dr. Mark A. Shannon</t>
  </si>
  <si>
    <t>Director, United States Strategic Water Initiative</t>
  </si>
  <si>
    <t>Mr. Tod Christenson</t>
  </si>
  <si>
    <t>Director, The Beverage Industry Environmental Roundtable (BIER)</t>
  </si>
  <si>
    <t>Dr. Timothy T. Loftus</t>
  </si>
  <si>
    <t>Water Resource Planner, Chicago Metropolitan Agency for Planning (CMAP); Coordinator, Illinois 2050 Water Demand Scenario Report Commission</t>
  </si>
  <si>
    <t>Mr. Jerry Johnson</t>
  </si>
  <si>
    <t>General Manager, DC Water and Sewer Authority</t>
  </si>
  <si>
    <t>Mr. Bradley H. Spooner</t>
  </si>
  <si>
    <t>Principal Engineer, Environmental Services at Municipal Electric Authority of Georgia</t>
  </si>
  <si>
    <t>Dr. Upton Hatch</t>
  </si>
  <si>
    <t>Associate Director, Water Resources Research institute of the University of North Carolina</t>
  </si>
  <si>
    <t>The Role of Non-Governmental Organizations and Universities in International Science and Technology Cooperation</t>
  </si>
  <si>
    <t>Dr. Alan Leshner</t>
  </si>
  <si>
    <r>
      <t xml:space="preserve">Chief Executive Officer, American Association for the Advancement of Science (AAAS), and Executive Publisher of the journal </t>
    </r>
    <r>
      <rPr>
        <i/>
        <sz val="11"/>
        <rFont val="Calibri"/>
        <family val="2"/>
        <scheme val="minor"/>
      </rPr>
      <t>Science</t>
    </r>
    <r>
      <rPr>
        <sz val="11"/>
        <rFont val="Calibri"/>
        <family val="2"/>
        <scheme val="minor"/>
      </rPr>
      <t>.</t>
    </r>
  </si>
  <si>
    <t>Dr. Michael Clegg</t>
  </si>
  <si>
    <t>Foreign Secretary, National Academy of Sciences;  Donald Bren Professor of Biological Sciences and of Ecology and Evolutionary Biology, The University of California, Irvine.</t>
  </si>
  <si>
    <t>Dr. William Wulf</t>
  </si>
  <si>
    <t>Member of the Board of Directors, Civilian Research and Development Foundation (CRDF).</t>
  </si>
  <si>
    <t>Dr. James Calvin</t>
  </si>
  <si>
    <t>Interim Vice President for Research, Texas A&amp;M University</t>
  </si>
  <si>
    <t>Oversight: Low-Level Plutonium Spill at NIST Boulder; Contamination of Lab and Personnel</t>
  </si>
  <si>
    <t>Dr. James Turner</t>
  </si>
  <si>
    <t>Acting Director, National Institue of Standards and Technology (NIST)</t>
  </si>
  <si>
    <t>Dr. Charles Miller</t>
  </si>
  <si>
    <t>Director, Office of Federal and State Materials and Environmental Management Programs at the U.S. Nuclear Regulatory Commission</t>
  </si>
  <si>
    <t>Dr. Kenneth Rogers</t>
  </si>
  <si>
    <t>Independent Investigator appointed by NIST; Former Commissioner, U.S. Nuclear Regulatory Commission</t>
  </si>
  <si>
    <t>Mr. Elmo Collins</t>
  </si>
  <si>
    <t>Regional Administrator, Region IV Office, U.S. Nuclear Regulatory Commission</t>
  </si>
  <si>
    <t>Harmful Algal Blooms: Challenges on the Nation's Coastlines</t>
  </si>
  <si>
    <t>Director of the Center for Sponsored Coastal Ocean Research in the National Oceanic and Atmospheric Administration, NOAA.</t>
  </si>
  <si>
    <t xml:space="preserve">Dr. Donald Anderson </t>
  </si>
  <si>
    <t>Senior Scientist and Director of the Coastal Ocean Institute at Woods Hole Oceanographic Institution.</t>
  </si>
  <si>
    <t>Coastal Shellfish Manager and Lead Biologist at the Washington State Department of Fish and Wildlife Region Six Office.</t>
  </si>
  <si>
    <t>Dr. H Kenneth Hudnell</t>
  </si>
  <si>
    <t>Vice President and Director of Science at SolarBee Inc.</t>
  </si>
  <si>
    <t>Subcommittee on Energy and Environment and Subcommittee on Research and Science Education Joint Hearing</t>
  </si>
  <si>
    <t>The State of Hurricane Research and H.R. 2407, The National Hurricane Research Initiative Act of 2007</t>
  </si>
  <si>
    <t xml:space="preserve">Dr. John L. "Jack" Hayes </t>
  </si>
  <si>
    <t>Assistant Administrator for Weather Services and the Director of the National Weather Service, National Oceanic and Atmospheric Administration (NOAA). </t>
  </si>
  <si>
    <t xml:space="preserve">Dr. Kelvin K. Droegemeier </t>
  </si>
  <si>
    <t>Co-Chair of the National Science Board’s Task Force on Hurricane Science and Engineering. </t>
  </si>
  <si>
    <t xml:space="preserve">Dr. Shuyi Chen </t>
  </si>
  <si>
    <t>Associate Professor of Meteorology and Physical Oceanography at the University of Miami, Rosenstiel School of Marine &amp; Atmospheric Sciences. </t>
  </si>
  <si>
    <t>Dr. David O. Prevatt</t>
  </si>
  <si>
    <t>Assistant Professor at the Department of Civil and Coastal Engineering, University of Florida.</t>
  </si>
  <si>
    <t>Dr. Stephen P. Leatherman</t>
  </si>
  <si>
    <t>Director of the International Hurricane Research Center at Florida International University. </t>
  </si>
  <si>
    <t>Sustainable, Energy Efficient Transportation Infrastructure</t>
  </si>
  <si>
    <t xml:space="preserve">Mr. Paul Brubaker </t>
  </si>
  <si>
    <t>Administrator of the Research and Innovative Technology Administration (RITA) of the U.S. Department of Transportation.</t>
  </si>
  <si>
    <t xml:space="preserve">Mr. Randell Iwasaki </t>
  </si>
  <si>
    <t xml:space="preserve">Chief Deputy Director of the California Department of Transportation (Caltrans). </t>
  </si>
  <si>
    <t>Dr. Robert Bertini</t>
  </si>
  <si>
    <t xml:space="preserve">Director of the Oregon Transportation Research and Education Consortium (OTREC). </t>
  </si>
  <si>
    <t>Mr. Gerald Voigt</t>
  </si>
  <si>
    <t xml:space="preserve">President and CEO of the American Concrete Pavement Association. </t>
  </si>
  <si>
    <t>Dr. Christopher Poe</t>
  </si>
  <si>
    <t xml:space="preserve">Assistant Agency Director and Director of the Center on Tolling Research at the Texas Transportation Institute. </t>
  </si>
  <si>
    <t>American Decline or Renewal? Part 2 - The Past and Future of Skilled Work</t>
  </si>
  <si>
    <t xml:space="preserve">Dr. John Russo </t>
  </si>
  <si>
    <t xml:space="preserve">Mr. Frank H. Morgan </t>
  </si>
  <si>
    <t xml:space="preserve">Mr. Howard F. Rosen </t>
  </si>
  <si>
    <t xml:space="preserve">Ms. Jeanie Moore </t>
  </si>
  <si>
    <t xml:space="preserve">Ms. Diana Furchtgott-Roth </t>
  </si>
  <si>
    <t>An Insecure Forecast for Continuity of Climate and Weather Data: The NPOESS Weather Satellite Program</t>
  </si>
  <si>
    <t>Vice Admiral (Ret.) Conrad Lautenbacher</t>
  </si>
  <si>
    <t>Toxic Communities: How EPA's IRIS Program Fails the Public</t>
  </si>
  <si>
    <t>Mr. Jerome Ensminger</t>
  </si>
  <si>
    <t>Master Sergeant U.S. Marine Corps (ret.)</t>
  </si>
  <si>
    <t>Mr. Lenny Seigel</t>
  </si>
  <si>
    <t>Center for Public Environmental Oversight</t>
  </si>
  <si>
    <t>Dr. Linda Greer</t>
  </si>
  <si>
    <t>Senior Scientist, Natural Resources Defense Council</t>
  </si>
  <si>
    <t>Dr. David G. Hoel</t>
  </si>
  <si>
    <t>Professor, Medical University of South Carolina</t>
  </si>
  <si>
    <t>Hybrid Technologies for Medium-to-Heavy Duty Commercial Trucks</t>
  </si>
  <si>
    <t>Mr. Terry Penney</t>
  </si>
  <si>
    <t>Technology Manager, Advanced Vehicle and Fuel Technologies, National Renewable Energy Laboratory</t>
  </si>
  <si>
    <t>Mr. Eric M. Smith</t>
  </si>
  <si>
    <t>Chief Engineer, Hybrid Medium Duty Truck, Eaton Corporation</t>
  </si>
  <si>
    <t>Mr. Joseph Dalum</t>
  </si>
  <si>
    <t>Vice President, Dueco Inc.</t>
  </si>
  <si>
    <t>Ms. Jill Egbert</t>
  </si>
  <si>
    <t>Manager, Clean Air Transportation, Pacific Gas &amp; Electric Company (PG&amp;E)</t>
  </si>
  <si>
    <t>Mr. Richard Parish</t>
  </si>
  <si>
    <t>Senior Program Manager, Calstart Hybrid Truck Users Forum (HTUF)18</t>
  </si>
  <si>
    <t>The Federal Ocean Acidification Research and Monitoring Act: H.R. 4174</t>
  </si>
  <si>
    <t>Dr. Richard A. Feely</t>
  </si>
  <si>
    <t>Supervisory Chemical Oceanographer, Pacific Marine Environmental Laboratory, National Oceanic and Atmospheric Administration.</t>
  </si>
  <si>
    <t>Dr. Joan Kleypas</t>
  </si>
  <si>
    <t>Scientist, Institute for the Study of Society and Environment, National Center for Atmospheric Research.</t>
  </si>
  <si>
    <t>Dr. Scott Doney</t>
  </si>
  <si>
    <t>Senior Scientist, Department of Marine Chemistry and Geochemistry, Woods Hole Oceanographic Institution.</t>
  </si>
  <si>
    <t>Dr. Ken Caldeira</t>
  </si>
  <si>
    <t>Scientist, Department of Global Ecology, Carnegie Institution for Science of Washington.</t>
  </si>
  <si>
    <t>Mr. Brad Warren</t>
  </si>
  <si>
    <t>Director, Productive Oceans Partnership Program, Sustainable Fisheries Partnership.</t>
  </si>
  <si>
    <t>American Decline or Renewal? - Globalizing Jobs and Technology</t>
  </si>
  <si>
    <t xml:space="preserve">Dr. Ralph E. Gomory </t>
  </si>
  <si>
    <t>Research Professor at the NYU Stern School of Business and as President Emeritus of the Alfred P. Sloan Foundation.</t>
  </si>
  <si>
    <t>Dr. Margaret M. Blair</t>
  </si>
  <si>
    <t>Ph.D. economist who serves as Professor of Law at Vanderbilt University Law School.</t>
  </si>
  <si>
    <t xml:space="preserve">Dr. Bruce R. Scott </t>
  </si>
  <si>
    <t>Paul Whiton Cherington Professor of Business Administration at Harvard Business School.</t>
  </si>
  <si>
    <t xml:space="preserve">Mr. James R. Copland III </t>
  </si>
  <si>
    <t>Chairman of Copland Industries, Inc., and Copland Fabrics, Inc., located in Burlington, NC; he served as the companies’ President, Treasurer, and CEO from 1986 until 2004. </t>
  </si>
  <si>
    <t>Mr. Brian O’Shaughnessy</t>
  </si>
  <si>
    <t>Chairman since 1988 of Revere Copper Products, Inc., in Rome, NY, and until recently served as President and CEO as well.</t>
  </si>
  <si>
    <t>Mr. Wes Jurey</t>
  </si>
  <si>
    <t>President and CEO of the Arlington Chamber of Commerce in Arlington, TX</t>
  </si>
  <si>
    <t>National Sea Grant College Program Act: H.R. 5618</t>
  </si>
  <si>
    <t>Mr. Paul Anderson</t>
  </si>
  <si>
    <t>President, Sea Grant Association and Director, Maine Sea Grant College Program</t>
  </si>
  <si>
    <t>Mr. Patrick Riley</t>
  </si>
  <si>
    <t>General Manager of Western Seafood, Freeport, TX</t>
  </si>
  <si>
    <t>Mr. Craig McLean</t>
  </si>
  <si>
    <t>Deputy Assistant Administrator for Programs &amp; Administration, Office of Oceanic and Atmospheric Research (OAR), National Oceanic and Atmospheric Administration (NOAA)</t>
  </si>
  <si>
    <t>Mr. M. Richard DeVoe</t>
  </si>
  <si>
    <t>Executive Director, South Carolina Sea Grant Consortium</t>
  </si>
  <si>
    <t xml:space="preserve">"EPA's Restructured IRIS System: Have Polluters and Politics Overwhelmed Science?" </t>
  </si>
  <si>
    <t>John Stephenson</t>
  </si>
  <si>
    <t>Director, Natural Resources and Evironment, Government Accountability Office.</t>
  </si>
  <si>
    <t>George Gray</t>
  </si>
  <si>
    <t>Assistant Administrator for Research and Development, United States Environmental Protection Agency</t>
  </si>
  <si>
    <t>Susan Dudley</t>
  </si>
  <si>
    <t>Administrator, Office of Information and Regulatory Affairs, Office of Management and Budget</t>
  </si>
  <si>
    <t>Water Supply Challenges for the 21st Century</t>
  </si>
  <si>
    <t>Dr. Stephen Parker</t>
  </si>
  <si>
    <t>Director, Water Science and Technology Board, National Research Council</t>
  </si>
  <si>
    <t>Dr. Jonathan Overpeck</t>
  </si>
  <si>
    <t>Director, Institute for the Study of Planet Earth, and Professor, Geosciences and Atmospheric Sciences, University of Arizona.</t>
  </si>
  <si>
    <t>Dr. Robert Wilkinson</t>
  </si>
  <si>
    <t>Director, Water Policy Program, Bren School of Environmental Science and Management, University of California-Santa Barbara.</t>
  </si>
  <si>
    <t>Mr. Marc Levinson</t>
  </si>
  <si>
    <t>Economist, US Corporate Research, JPMorgan Chase.</t>
  </si>
  <si>
    <t>Dr. Roger Pulwarty</t>
  </si>
  <si>
    <t>Program Director, National Integrated Drought Information System (NIDIS) NOAA Climate Program Office.</t>
  </si>
  <si>
    <t>STEM Education Before High School: Shaping our Future Science, Technology, Engineering and Math Leaders of Tomorrow by Inspiring our Children Today</t>
  </si>
  <si>
    <t>Assistant Director for the Education and Human Resources Directorate, National Science Foundation (NSF), Washington, DC</t>
  </si>
  <si>
    <t>Dr. Roseanne Stripling</t>
  </si>
  <si>
    <t>Provost and Vice President for Academic Affairs, Texas A&amp;M University-Texarkana, Texarkana, TX</t>
  </si>
  <si>
    <t>Superintendent, Texarkana Independent School District, Texarkana, TX</t>
  </si>
  <si>
    <t>Mr. David Smedley</t>
  </si>
  <si>
    <t>Science Teacher, North Heights Junior High School, Texarkana, AR</t>
  </si>
  <si>
    <t>Mr. Mike Leherr</t>
  </si>
  <si>
    <t>Plant Manager, Alcoa-Texarkana, Texarkana, TX</t>
  </si>
  <si>
    <t>Fulfilling the Potential of Women in Academic Science and Engineering Act of 2008</t>
  </si>
  <si>
    <t>Dr. Lynda T. Carlson</t>
  </si>
  <si>
    <t>Director of the Division of Science Resource Statistics, Directorate for Social, Behavioral and Economic Sciences, National Science Foundation.</t>
  </si>
  <si>
    <t>Dr. Linda G. Blevins</t>
  </si>
  <si>
    <t>Senior Technical Advisor in the Office of the Deputy Director for Science Programs, Office of Science, Department of Energy.</t>
  </si>
  <si>
    <t>Dr. Donna K. Ginther</t>
  </si>
  <si>
    <t>Associate Professor of Economics and Director of the Center for Economic and Business Analysis, Institute for Policy Research, University of Kansas.</t>
  </si>
  <si>
    <t>NASA’s Aeronautics R&amp;D Program: Status and Issues</t>
  </si>
  <si>
    <t>Associate Administrator Aeronautics Research Mission Directorate National Aeronautics and Space Administration</t>
  </si>
  <si>
    <t>Carl J. Meade</t>
  </si>
  <si>
    <t>Co-Chair Committee for the Assessment of NASA’s Aeronautics Research Program National Research Council National Academies</t>
  </si>
  <si>
    <t>Preston A. Henne</t>
  </si>
  <si>
    <t>Senior Vice President Programs, Engineering and Test Gulfstream Aerospace Corporation</t>
  </si>
  <si>
    <t>Dr. Ilan Kroo</t>
  </si>
  <si>
    <t>Professor Department of Aeronautics and Astronautics Stanford University</t>
  </si>
  <si>
    <t>Electronic Waste: Can the Nation Manage Refuse in the Digital Age?</t>
  </si>
  <si>
    <t>Dr. André van Tilborg</t>
  </si>
  <si>
    <t>Deputy Under Secretary of Defense (Science and Technology).</t>
  </si>
  <si>
    <t>Colonel Martin Schweitzer</t>
  </si>
  <si>
    <t>Dr. Mark Weiss</t>
  </si>
  <si>
    <t>Dr. David Segal</t>
  </si>
  <si>
    <t>Professor of Sociology and Director of the Center for Research on Military Organization, University of Maryland.</t>
  </si>
  <si>
    <t>NASA’s International Space Station Program: Status and Issues</t>
  </si>
  <si>
    <t>William Gerstenmaier</t>
  </si>
  <si>
    <t>Associate Administrator Space Operations Mission Directorate National Aeronautics and Space Administration</t>
  </si>
  <si>
    <t>Director Acquisition and Sourcing Management Government Accountability Office</t>
  </si>
  <si>
    <t>Dr. Jeffrey Sutton</t>
  </si>
  <si>
    <t xml:space="preserve">Director, National Space Biomedical Research Institute
</t>
  </si>
  <si>
    <t>Dr. Edward Knipling</t>
  </si>
  <si>
    <t xml:space="preserve">Agricultural Research Service U.S. Department of Agriculture
</t>
  </si>
  <si>
    <t>Thomas B. Pickens III</t>
  </si>
  <si>
    <t xml:space="preserve">CEO, SPACEHAB, Inc
</t>
  </si>
  <si>
    <t>Dr. Louis Stodieck</t>
  </si>
  <si>
    <t xml:space="preserve">Director, BioServe Space Technologies
Aerospace Engineering Sciences
University of Colorado
</t>
  </si>
  <si>
    <t>Dr. Cheryl Nickerson</t>
  </si>
  <si>
    <t>Associate Professor, Center for Infectious Diseases and Vaccinology, The Biodesign Institute Arizona State University</t>
  </si>
  <si>
    <t>Role of the Social and Behavioral Sciences in National Security</t>
  </si>
  <si>
    <t>Commander 4th Brigade Combat Team, 82nd Airborne Division.</t>
  </si>
  <si>
    <t>Division Director for Behavioral and Cognitive Sciences, National Science Foundation</t>
  </si>
  <si>
    <t>Aviation Security Research and Development at the Department of Homeland Security</t>
  </si>
  <si>
    <t>Dr. Susan Hallowell</t>
  </si>
  <si>
    <t>Director of the Transportation Security Laboratory (TSL), a component of the Department of Homeland Security’s Science and Technology Directorate (DHS S&amp;T).</t>
  </si>
  <si>
    <t>Mr. Adam Tsao</t>
  </si>
  <si>
    <t>Dr. Jimmie Oxley</t>
  </si>
  <si>
    <t>Dr. Colin Drury</t>
  </si>
  <si>
    <t>Opportunities and Challenges for Nuclear Power</t>
  </si>
  <si>
    <t>Mr. Robert Fri</t>
  </si>
  <si>
    <t>Visiting Scholar at Resources for the Future, and the Chair of a recent study conducted by the National Academies on the Department of Energy’s nuclear research and development program.</t>
  </si>
  <si>
    <t>Mr. Jim Asselstine</t>
  </si>
  <si>
    <t>Dr. Thomas Cochran</t>
  </si>
  <si>
    <t>Senior Scientist in the Nuclear Program at the National Resources Defense Council (NRDC).</t>
  </si>
  <si>
    <t>Mr. Robert Van Namen</t>
  </si>
  <si>
    <t>Senior Vice President of Uranium Enrichment at USEC.</t>
  </si>
  <si>
    <t>Ms. Marilyn Kray</t>
  </si>
  <si>
    <t>President of NuStart Energy, and also the Vice President of Project Development at Exelon Nuclear.</t>
  </si>
  <si>
    <t>Vice Admiral John Grossenbacher</t>
  </si>
  <si>
    <t>Director of Idaho National Laboratory.</t>
  </si>
  <si>
    <t>The National Nanotechnology Initiative Amendments Act of 2008</t>
  </si>
  <si>
    <t>Mr. Sean Murdock</t>
  </si>
  <si>
    <t>Executive Director, NanoBusiness Alliance</t>
  </si>
  <si>
    <t>Dr. Joseph Krajcik</t>
  </si>
  <si>
    <t>Associate Dean for Research and Professor of Education, University of Michigan</t>
  </si>
  <si>
    <t>Dr. Andrew Maynard</t>
  </si>
  <si>
    <t>Chief Science Advisor, Project on Emerging Nanotechnologies, Woodrow Wilson Center</t>
  </si>
  <si>
    <t>Dr. Raymond David</t>
  </si>
  <si>
    <t>Manager of Toxicology, BASF Corporation on behalf of the American Chemistry Council</t>
  </si>
  <si>
    <t>Dr. Robert R. Doering</t>
  </si>
  <si>
    <t>Senior Fellow and Research Strategy Manager, Texas Instruments and on behalf of the Semiconductor Industry Association.</t>
  </si>
  <si>
    <t>The Department of Energy’s FutureGen Program</t>
  </si>
  <si>
    <t>Mr. Paul Thompson</t>
  </si>
  <si>
    <t>Mr. Ben Yamagata</t>
  </si>
  <si>
    <t>Executive Director, Coal Utilization Research Council</t>
  </si>
  <si>
    <t>Mr. Jeffrey N. Phillips</t>
  </si>
  <si>
    <t>Program Manager, Advanced Coal Generation Electric Power Research Institute</t>
  </si>
  <si>
    <t>NASA’s Exploration Initiative: Status and Issues</t>
  </si>
  <si>
    <t>Dr. Richard Gilbrech</t>
  </si>
  <si>
    <t>Associate Administrator Exploration Systems Mission Directorate National Aeronautics and Space Administration</t>
  </si>
  <si>
    <t>Ms. Christina Chaplain</t>
  </si>
  <si>
    <t>Dr. Noel Hinners</t>
  </si>
  <si>
    <t>Independent Aerospace Consultant</t>
  </si>
  <si>
    <t>Dr. Kathryn Thornton</t>
  </si>
  <si>
    <t>Professor of Department of Science, Technology and Society &amp; Associate Dean of the School of Engineering &amp; Applied Science University of Virginia</t>
  </si>
  <si>
    <t>International Science and Technology Cooperation</t>
  </si>
  <si>
    <t>Director, Office of Science and Technology Policy.</t>
  </si>
  <si>
    <t>Dr. Arden L. Bement</t>
  </si>
  <si>
    <t>Director, National Science Foundation.</t>
  </si>
  <si>
    <t>Dr. Nina V. Fedoroff</t>
  </si>
  <si>
    <t>Science and Technology Adviser to the Secretary of State.</t>
  </si>
  <si>
    <t>Mr. Jeff Miotke</t>
  </si>
  <si>
    <t>Deputy Assistant Secretary of State for Science, Space and Health, Bureau of Oceans and International Environmental and Scientific Affairs.</t>
  </si>
  <si>
    <t>Mr. Michael F. O’Brien</t>
  </si>
  <si>
    <t>Assistant Administrator for External Relations, National Aeronautics and Space Administration.</t>
  </si>
  <si>
    <t>“Toxic Trailers: Have the Centers for Disease Control Failed to Protect Public Health?”</t>
  </si>
  <si>
    <t>Dr. Heidi Sinclair</t>
  </si>
  <si>
    <t>Assistant Professor of Pediatrics, Louisiana State University, Medical Director, Baton Rouge Children's Health Program</t>
  </si>
  <si>
    <t>Mrs. Lindsay Huckabee</t>
  </si>
  <si>
    <t>Resident of FEMA-provided mobile home in Kiln, Mississippi from October 2005-to-present, along with her husband and five children.</t>
  </si>
  <si>
    <t>Ms. Becky Gillette</t>
  </si>
  <si>
    <t>Formaldehyde Campaign Director, Sierra Club Gulf Coast Environmental Restoration Task Force</t>
  </si>
  <si>
    <t>Dr. Christopher DeRosa</t>
  </si>
  <si>
    <t>Former Director, Division of Toxicology and Environment Medicine, Agency for Toxic Substances and Disease Registry (ATSDR)</t>
  </si>
  <si>
    <t>Dr. Meryl Karol</t>
  </si>
  <si>
    <t>Professor Emerita, University of Pittsburgh, Department of Environmental &amp; Occupational Health</t>
  </si>
  <si>
    <t>Dr. Howard Frumkin</t>
  </si>
  <si>
    <t>Director, Agency for Toxic Substances and Disease Registry (ATSDR) and National Center for Environmental Health, (NCEH)</t>
  </si>
  <si>
    <t>Dr. Tom Sinks</t>
  </si>
  <si>
    <t>Deputy Director, Agency for Toxic Substances and Disease Registry (ATSDR) and National Center for Environmental Health, (NCEH)</t>
  </si>
  <si>
    <t>Vice Admiral (ret.) Harvey E. Johnson, Jr.</t>
  </si>
  <si>
    <t>Deputy Administrator, Federal Emergency Management Agency (FEMA)</t>
  </si>
  <si>
    <t>EPA Library Closures: Better Access for a Broader Audience?</t>
  </si>
  <si>
    <t>Mr. John Stephenson</t>
  </si>
  <si>
    <t>Director Natural Resources and Environment, Government Accountability Office.</t>
  </si>
  <si>
    <t>Mr. Charles Orzehoskie</t>
  </si>
  <si>
    <t>President, American Federation of Government Employees, Council 238.</t>
  </si>
  <si>
    <t>Dr. Francesca Grifo</t>
  </si>
  <si>
    <t>Senior Scientist and Director of the Scientific Integrity Program, Union of Concerned Scientists.</t>
  </si>
  <si>
    <t>Mr. Jim Rettig</t>
  </si>
  <si>
    <t>President-elect, American Library Association.</t>
  </si>
  <si>
    <t>Ms. Molly O’Neill</t>
  </si>
  <si>
    <t>Assistant Administrator for the Office of Environmental Information (OEI) and Chief Information Officer, Environmental Protection Agency.</t>
  </si>
  <si>
    <t>Competitiveness and Innovation on the Committee's 50th Anniversary with Bill Gates, Chairman of Microsoft</t>
  </si>
  <si>
    <t>Mr. William H. Gates</t>
  </si>
  <si>
    <t>Chairman, Microsoft Corporation</t>
  </si>
  <si>
    <t>The Transfer of National Nanotechnology Initiative Research Outcomes for Commercial and Public Benefit</t>
  </si>
  <si>
    <t>Mr. Skip Rung</t>
  </si>
  <si>
    <t>President and Executive Director, Oregon Nanoscience and Microtechnologies Institute (ONAMI)</t>
  </si>
  <si>
    <t>Dr. Julie Chen</t>
  </si>
  <si>
    <t>Co-Director, Nanomanufacturing Center of Excellence, University of Massachusetts Lowell</t>
  </si>
  <si>
    <t>Director, Nanoelectronics Research Initiative (NRI)</t>
  </si>
  <si>
    <t>CEO, Nanosphere, Inc. and representing the NanoBusiness Alliance</t>
  </si>
  <si>
    <t>Dr. Mark Melliar-Smith</t>
  </si>
  <si>
    <t>CEO, Molecular Imprints, Inc.</t>
  </si>
  <si>
    <t>The Department of Homeland Security’s R&amp;D Budget Priorities for Fiscal Year 2009 (FY 09)</t>
  </si>
  <si>
    <t>The Honorable Jay M. Cohen</t>
  </si>
  <si>
    <t>(RAdm., USN ret.) is the Under Secretary of Science and Technology at the Department of Homeland Security (DHS).</t>
  </si>
  <si>
    <t>Mr. Vayl Oxford</t>
  </si>
  <si>
    <t>Director of the Domestic Nuclear Detection Office (DNDO) at DHS.</t>
  </si>
  <si>
    <t>Mr. George Ryan</t>
  </si>
  <si>
    <t>Director for the Testing, Evaluation, and Standards Division of the DHS Science and Technology Directorate (DHS S&amp;T).</t>
  </si>
  <si>
    <t>Department of Energy Budget Request for Fiscal Year 2009</t>
  </si>
  <si>
    <t>Dr. Raymond Orbach</t>
  </si>
  <si>
    <t>Under Secretary for Science at DOE</t>
  </si>
  <si>
    <t>Mr. C. H. “Bud” Albright Jr.</t>
  </si>
  <si>
    <t>Under Secretary of Energy at DOE</t>
  </si>
  <si>
    <t>Mr. Mark Gaffigan</t>
  </si>
  <si>
    <t>Dr. Arthur Bienenstock</t>
  </si>
  <si>
    <t>President of the American Physical Society</t>
  </si>
  <si>
    <t>Oversight of the National Science Foundation</t>
  </si>
  <si>
    <t>Dr. Steven C. Beering</t>
  </si>
  <si>
    <t>Director of the National Science Foundation.</t>
  </si>
  <si>
    <t>Chairman of the National Science Board.</t>
  </si>
  <si>
    <t>Dr. Arden L. Bement, Jr.</t>
  </si>
  <si>
    <t>NOAA's FY 2009 Budget Proposal and GAO's Report on Aviation Weather Service</t>
  </si>
  <si>
    <t>Vice Admiral Conrad Lautenbacher, Jr.</t>
  </si>
  <si>
    <t>Funding for the America COMPETES Act in the FY2009 Administration Budget Request</t>
  </si>
  <si>
    <t>NASA’s Fiscal Year 2009 Budget Request</t>
  </si>
  <si>
    <t>Administrator National Aeronautics and Space Administration</t>
  </si>
  <si>
    <t>Status of Visas and Other Policies for Foreign Students and Scholars</t>
  </si>
  <si>
    <t>Mr. Stephen A. "Tony" Edson</t>
  </si>
  <si>
    <t>Deputy Assistant Secretary for Visa Services, Bureau of Consular Affairs, Department of State.</t>
  </si>
  <si>
    <t>Dr. Harvey V. Fineberg</t>
  </si>
  <si>
    <t>President, Institute of Medicine, The National Academies.</t>
  </si>
  <si>
    <t>President and CEO, Institute of International Education.</t>
  </si>
  <si>
    <t>Ms. Catheryn Cotten</t>
  </si>
  <si>
    <t>Director, International Office, Duke University.</t>
  </si>
  <si>
    <t xml:space="preserve">Dr. Robert Hooks </t>
  </si>
  <si>
    <t>Director of Transition for the Department of Homeland Security’s Science and Technology Directorate.</t>
  </si>
  <si>
    <t>Mr. Ervin Kapos</t>
  </si>
  <si>
    <t>Director of Operations Analysis for the Department of Homeland Security’s Science and Technology Directorate. He acts as the executive director of the Homeland Security Science and Technology Advisory Committee (HSSTAC).</t>
  </si>
  <si>
    <t>Dr. Brian Jackson</t>
  </si>
  <si>
    <t>Associate Physical Scientist for the Science and Technology Policy Institute at the RAND Corporation.</t>
  </si>
  <si>
    <t xml:space="preserve">Mr. Jeff Self </t>
  </si>
  <si>
    <t>Division Chief of the U.S. Border Patrol.</t>
  </si>
  <si>
    <t>The Globalization of R&amp;D and Innovation, Pt. IV: Implications for the Science and Engineering Workforce</t>
  </si>
  <si>
    <t>Dr. Michael S. Teitelbaum</t>
  </si>
  <si>
    <t>Dr. Harold Salzman</t>
  </si>
  <si>
    <t>Dr. Charles McMillion</t>
  </si>
  <si>
    <t>Mr. Paul J. Kostek</t>
  </si>
  <si>
    <t>Mr. Henry Becker</t>
  </si>
  <si>
    <t>Aviation Safety: Can NASA Do More to Protect the Public?</t>
  </si>
  <si>
    <t>Dr. Allan E. Goodman</t>
  </si>
  <si>
    <t>Mr. Jim Hall</t>
  </si>
  <si>
    <t>Mr. Eugene D. Juba</t>
  </si>
  <si>
    <t>Mr. Robert S. Dodd</t>
  </si>
  <si>
    <t>Dr. Jon A. Krosnick</t>
  </si>
  <si>
    <t>Captain Terry McVenes</t>
  </si>
  <si>
    <t>Executive Air Safety Chairman, Air Line Pilots Association</t>
  </si>
  <si>
    <t>Undersecretary of Commerce for Oceans and Atmosphere and Administrator, National Oceanic and Atmospheric Administration</t>
  </si>
  <si>
    <t>Mr. John L. (Jack) Hayes</t>
  </si>
  <si>
    <t>Assistant Administrator for National Weather Service, National Oceanic and Atmospheric Administration</t>
  </si>
  <si>
    <t xml:space="preserve">Senior Vice President for Finance, Air Traffic Organization, Federal Aviation Administration
</t>
  </si>
  <si>
    <t>Director of the Office of Science and Technology Policy (OSTP).</t>
  </si>
  <si>
    <t>Research to Improve Water-Use Efficiency and Conservation: Technologies and Practices</t>
  </si>
  <si>
    <t>Glen Daigger</t>
  </si>
  <si>
    <t>Vice President at CH2MHill</t>
  </si>
  <si>
    <t>Ed Clerico</t>
  </si>
  <si>
    <t>CEO of Alliance Environmental and Designer at the Solaire Project in NYC</t>
  </si>
  <si>
    <t>Val Little</t>
  </si>
  <si>
    <t>Director of the Water Conservation Alliance of Southern Arizona</t>
  </si>
  <si>
    <t>Ron Thompson</t>
  </si>
  <si>
    <t>District Manager of the Washington County Water Conservancy District</t>
  </si>
  <si>
    <t>John Veil</t>
  </si>
  <si>
    <t>Senior Scientist at Argonne National Laboratory</t>
  </si>
  <si>
    <t>Radiological Response: Assessing Environmental and Clinical Laboratory Capabilities</t>
  </si>
  <si>
    <t>Dr. Randolph Long</t>
  </si>
  <si>
    <t>Dr. Robert L. Jones</t>
  </si>
  <si>
    <t>Chair of the Integrated Consortium of Laboratory Networks (ICLN) Network Coordinating Group and Chief Technical Adviser, Chemical and Biological Division,  Science and Technology Directorate, Department of Homeland Security.</t>
  </si>
  <si>
    <t>Chief, Inorganic Toxicology and Radionuclide Labs, Centers for Disease Control and Prevention. He is also the Co-Chair of the Integrated Consortium of Response Workgroup and headed up the CDC’s Polonium-210 response efforts last year.Laboratory Networks (ICLN) Network Coordinating Group’s Radiological Laboratory</t>
  </si>
  <si>
    <t>Dr. Robert T. “Robb” Hadley</t>
  </si>
  <si>
    <t>Lawrence Livermore National Laboratory, Department of Energy. Dr. Hadley is the current Chair of the Federal Radiological Monitoring and Assessment Center’s (FRMAC) Laboratory Analysis Working Group and was formerly the Chair of the FRMAC Health &amp; Safety Working Group.</t>
  </si>
  <si>
    <t>Chief, Monitoring and Analytical Services Branch, U.S. Environmental Protection Agency, Office of Radiation and Indoor Air, National Air and Radiation Coordinating Group’s Radiological Laboratory Response Workgroup.Environmental Laboratory (NAREL) and Co-Chair of the ICLN Network</t>
  </si>
  <si>
    <t>Ms. Dana Tulis</t>
  </si>
  <si>
    <t>Deputy Director, Office of Emergency Management (OEM), Environmental Protection Agency (EPA).</t>
  </si>
  <si>
    <t>GAO's Report on the Status of NOAA's Geostationary Weather Satellite Program</t>
  </si>
  <si>
    <t>Director, Information Technology Management Issues, Government Accountability Office.</t>
  </si>
  <si>
    <t>Ms. Mary Ellen Kicza</t>
  </si>
  <si>
    <t>Assistant Administrator for Satellite and Information Services, NOAA.</t>
  </si>
  <si>
    <t>Women in Academic Science and Engineering</t>
  </si>
  <si>
    <t>Dr. Donna Shalala</t>
  </si>
  <si>
    <t>Dr. Kathie Olsen</t>
  </si>
  <si>
    <t>Dr. Freeman Hrabowski</t>
  </si>
  <si>
    <t>Dr. Myron Campbell</t>
  </si>
  <si>
    <t>Dr. Gretchen Ritter</t>
  </si>
  <si>
    <t>President, University of Miami.</t>
  </si>
  <si>
    <t>Deputy Director, National Science Foundation.</t>
  </si>
  <si>
    <t>President, University of Maryland Baltimore Country.</t>
  </si>
  <si>
    <t>Chair of Physics, University of Michigan.</t>
  </si>
  <si>
    <t>Professor of Government, University of Texas at Austin.</t>
  </si>
  <si>
    <t>Declining Polar Bears and Permafrost: Is a Global Warming Tipping Point Embedded in the Ice?</t>
  </si>
  <si>
    <t>Dr. Hazeltine</t>
  </si>
  <si>
    <t>Kassie R. Siegel</t>
  </si>
  <si>
    <t>Dr. Richard Alley</t>
  </si>
  <si>
    <t>Dr. Glenn Juday</t>
  </si>
  <si>
    <t>Professor University of Alaska at Fairbanks School of Natural Resources and Agricultural Sciences</t>
  </si>
  <si>
    <t>Evan Pugh Professor of Geosciences Department of Geosciences Pennsylvania State University</t>
  </si>
  <si>
    <t>Director, Climate, Air and Energy Program Director, Center for Biological Diversity</t>
  </si>
  <si>
    <t>Assessment of the National Science Board's Action Plan for STEM Education</t>
  </si>
  <si>
    <t>Dr. Steven Beering</t>
  </si>
  <si>
    <t>Chairman, National Science Board.</t>
  </si>
  <si>
    <t>Ms. Judy A. Jeffrey</t>
  </si>
  <si>
    <t>Director, Iowa Department of Education and Representing the Council of Chief State School Officers.</t>
  </si>
  <si>
    <t>Dr. Francis (Skip) Fennell</t>
  </si>
  <si>
    <t>President, National Council of Teachers of Mathematics and Professor of Education at McDaniel College.</t>
  </si>
  <si>
    <t>Ms. Chrisanne Gayl</t>
  </si>
  <si>
    <t>Director of Federal Programs, National School Boards Association.</t>
  </si>
  <si>
    <t>Dr. Robert Semper</t>
  </si>
  <si>
    <t>Executive Associate Director, The Exploratorium and Representing the Association of Science-Technology Centers.</t>
  </si>
  <si>
    <t>Ms. Susan L. Traiman</t>
  </si>
  <si>
    <t>Director, Education and Workforce Policy Business Roundtable.</t>
  </si>
  <si>
    <t>The Globalization of R&amp;D and Innovation, Pt. III: How do Companies Choose Where to Build R&amp;D Facilities?</t>
  </si>
  <si>
    <t>Dr. Martin Kenney</t>
  </si>
  <si>
    <t>Professor of Human and Community Development at University of California,Davis, and Senior Project Director at the Berkeley Roundtable on the International Economy, University of California, Berkeley.</t>
  </si>
  <si>
    <t>Mr. Mark M. Sweeney</t>
  </si>
  <si>
    <t>Dr. Robert D. Atkinson</t>
  </si>
  <si>
    <t>Mr. Steve Morris</t>
  </si>
  <si>
    <t>Dr. Jerry Thursby</t>
  </si>
  <si>
    <t>Ernest Scheller, Jr. Chair in Innovation, Entrepreneurship, and Commercialization at Georgia Institute of Technology.</t>
  </si>
  <si>
    <t>Energy Storage Technologies: State of Development for Stationary and Vehicular Applications</t>
  </si>
  <si>
    <t>Ms. Patricia Hoffman</t>
  </si>
  <si>
    <t>Deputy Director Research and Development, U.S. Department of Energy Office of Electricity Delivery and Energy Reliability.</t>
  </si>
  <si>
    <t>Mr. Brad Roberts</t>
  </si>
  <si>
    <t>Chairman, Electricity Storage Association.</t>
  </si>
  <si>
    <t>Mr. Larry Dickerman</t>
  </si>
  <si>
    <t>Director Distribution Engineering Services for American Electric Power.</t>
  </si>
  <si>
    <t>Mr. Tom Key</t>
  </si>
  <si>
    <t>Technical Leader, Renewable and Distributed Generations, Electric Power Research Institute.</t>
  </si>
  <si>
    <t>Ms. Lynda Ziegler</t>
  </si>
  <si>
    <t>Sr. Vice President for Customer Services, Southern California Edison.</t>
  </si>
  <si>
    <t>Ms. Denise Gray</t>
  </si>
  <si>
    <t>Director Hybrid Energy Storage Systems, General Motors.</t>
  </si>
  <si>
    <t>Vice President and General Manager Hybrid Systems for Johnson Controls, Director of Advanced Power Solutions, a Johnson Controls and Saft joint venture.</t>
  </si>
  <si>
    <t>Ms. Mary Ann Wright</t>
  </si>
  <si>
    <t>Nanotechnology Education</t>
  </si>
  <si>
    <t>Mr. David Ucko</t>
  </si>
  <si>
    <t>Dr. Navida Ganguly</t>
  </si>
  <si>
    <t>Dr. Hamish Fraser</t>
  </si>
  <si>
    <t>Dr. Ray Vandiver</t>
  </si>
  <si>
    <t>Dr. Gerald Wheeler</t>
  </si>
  <si>
    <t>National Science Foundation, Deputy Division Director of the Education and Human Resources Division on Research and Learning. Mr. Ucko coordinates education activities in nanoscale science and engineering across NSF.</t>
  </si>
  <si>
    <t>Head of the Science Department at Oak Ridge High School, Oak Ridge Tennessee.</t>
  </si>
  <si>
    <t>Ohio Regents Eminent Scholar and Professor, Department of Materials Science Engineering, the Ohio State University.</t>
  </si>
  <si>
    <t>Vice President of New Project Development, Oregon Museum of Science and Industry.</t>
  </si>
  <si>
    <t>Executive Director, NanoBusiness Alliance.</t>
  </si>
  <si>
    <t>Executive Director, National Science Teachers Association.</t>
  </si>
  <si>
    <t>The United States Fire Administration Reauthorization: Addressing the Priorities of the Nation’s Fire Service</t>
  </si>
  <si>
    <t>Dr. Shyam-Sunder</t>
  </si>
  <si>
    <t>Mr. Gregory B. Cade</t>
  </si>
  <si>
    <t>Chief Steven P. Westermann</t>
  </si>
  <si>
    <t>Captain Robert Livingston</t>
  </si>
  <si>
    <t>Chief Gordon Henderson</t>
  </si>
  <si>
    <t>United States Fire Administrator.</t>
  </si>
  <si>
    <t>Director of the Building and Fire Research Laboratory (BRFL) at the National Institute of Standards and Technology (NIST).</t>
  </si>
  <si>
    <t>President and Chief Fire Officer of the International Association of Fire Chiefs (IAFC).</t>
  </si>
  <si>
    <t>Captain of the Salem, Oregon Fire Department, and is the representative of the Oregon State Council of Firefighters of the International Association of Firefighters (IAFF).</t>
  </si>
  <si>
    <t>Assistant Vice President, Fire Analysis and Research at the National Fire Protection Association (NFPA).</t>
  </si>
  <si>
    <t>Vice President of the Georgia State Firefighters’ Association.</t>
  </si>
  <si>
    <t>The National Security Implications of Climate Change</t>
  </si>
  <si>
    <t>General Gordon R. Sullivan, USA (Ret.)</t>
  </si>
  <si>
    <t>Mr. James Woolsey</t>
  </si>
  <si>
    <t>Dr. Kent Hughes Butts</t>
  </si>
  <si>
    <t>Director of National Security Issues at the U.S. Army War College’s Center for Strategic Leadership.</t>
  </si>
  <si>
    <t>Dr. Alexander Lennon</t>
  </si>
  <si>
    <t>Research Fellow in the International Security Program at the Center for Strategic and International Studies and co-director of the forthcoming CSIS report “The Foreign Policy and National Security Implications of Global Climate Change.”</t>
  </si>
  <si>
    <t>Dr. Andrew Price-Smith</t>
  </si>
  <si>
    <t>Assistant Professor of Political Science at Colorado College, Director of the Project on Health and Global Affairs, and author of the book The Health of Nations: Infectious Disease, Environmental Change, and Their Effects on National Security and Development.</t>
  </si>
  <si>
    <t>Meeting the Need for Interoperability and Information Security in Healthcare IT</t>
  </si>
  <si>
    <t xml:space="preserve">Ms. Linda L. Kloss </t>
  </si>
  <si>
    <t>Chief Executive Officer of the American Health Information Management Association (AHIMA).</t>
  </si>
  <si>
    <t xml:space="preserve">Dr. David E. Silverstone </t>
  </si>
  <si>
    <t>Clinical Professor at Yale School of Medicine and Assistant Chief of Ophthalmology at Yale New Haven Hospital. He serves as chairman of the Health Information Technology Committee of the American Society of Cataract and Refractive Surgery.</t>
  </si>
  <si>
    <t xml:space="preserve">Mr. Michael Raymer </t>
  </si>
  <si>
    <t>Vice President and General Manager for Product Strategy and New Business Initiatives at GE Healthcare Integrated IT Solutions.</t>
  </si>
  <si>
    <t xml:space="preserve">Ms. Noel Williams </t>
  </si>
  <si>
    <t>President of the Hospital Corporation of America (HCA) Information Technology &amp; Services, Inc.</t>
  </si>
  <si>
    <t xml:space="preserve">Mr. Justin T. Barnes </t>
  </si>
  <si>
    <t>Vice President of Marketing and Government Affairs for Greenway Medical Technologies, Inc.</t>
  </si>
  <si>
    <t>The Contribution of the Social Sciences to the Energy Challenge</t>
  </si>
  <si>
    <t>Dr. Robert Bordley</t>
  </si>
  <si>
    <t>Dr. Robert Cialdini</t>
  </si>
  <si>
    <t>Dr. Jerry Ellig</t>
  </si>
  <si>
    <t>Mr. John "Skip" Laitner</t>
  </si>
  <si>
    <t>Dr. Duane Wegener</t>
  </si>
  <si>
    <t>Technical Fellow, Vehicle Development Research Laboratory, General Motors Corporation</t>
  </si>
  <si>
    <t>Regents' Professor of Psychology and Marketing, Arizona State University</t>
  </si>
  <si>
    <t>Senior Research Fellow, Mercatus Center, George Mason University</t>
  </si>
  <si>
    <t>Visiting Fellow and Senior Economist, American Council for an Energy Efficient Economy</t>
  </si>
  <si>
    <t>Professor of Psychological Sciences, Purdue University</t>
  </si>
  <si>
    <t>Bridge Safety: Next Steps to Protect the Nation's Critical Infrastructure</t>
  </si>
  <si>
    <t xml:space="preserve">Mr. Dennis Judycki </t>
  </si>
  <si>
    <t>Associate Administrator for Research, Development, and Technology at the Federal Highway Administration (FHWA) of the U.S. Department of Transportation (U.S. DOT) and Director of U.S. DOT’s Turner-Fairbank Highway Research Center (TFHRC).</t>
  </si>
  <si>
    <t xml:space="preserve">Mr. Benjamin Tang </t>
  </si>
  <si>
    <t>Principal Bridge Engineer for the Office of Bridge Technology at the Federal Highway Administration of the U.S. DOT.</t>
  </si>
  <si>
    <t>Dr. Kevin Womack</t>
  </si>
  <si>
    <t>Director of the Utah Transportation Center and Professor of Civil and Environmental Engineering at Utah State University.</t>
  </si>
  <si>
    <t xml:space="preserve">Mr. Harry Lee James </t>
  </si>
  <si>
    <t>Deputy Executive Director and Chief Engineer for the Mississippi Department of Transportation.</t>
  </si>
  <si>
    <t xml:space="preserve">Mr. Mark Bernhardt </t>
  </si>
  <si>
    <t>The Benefits and Challenges of Producing Liquid Fuel from Coal: The Role for Federal Research</t>
  </si>
  <si>
    <t>Dr. Robert L. Freerks</t>
  </si>
  <si>
    <t>Mr. John Ward</t>
  </si>
  <si>
    <t>Dr. James Bartis</t>
  </si>
  <si>
    <t>Mr. David G. Hawkins</t>
  </si>
  <si>
    <t>Dr. Joseph Romm</t>
  </si>
  <si>
    <t>Dr. Richard D. Boardman</t>
  </si>
  <si>
    <t>Director of Product Development Rentech Corp., Denver, CO</t>
  </si>
  <si>
    <t>Sr. Policy Researcher RAND Corp., Arlington, VA</t>
  </si>
  <si>
    <t>Director, Climate Center at Natural Resources Defense Council, Washington, DC</t>
  </si>
  <si>
    <t>The Secure Energy Initiative Head, Idaho National Laboratory, Idaho Falls, ID</t>
  </si>
  <si>
    <t>Center for Energy &amp; Climate Solutions; Center for American Progress; former Acting Asst. Sec at Department of Energy during the Clinton Administration, Washington, DC</t>
  </si>
  <si>
    <t>VP, Marketing and Governmental Affairs, Headwaters, Inc. South Jordan, Utah</t>
  </si>
  <si>
    <t>The Department of Energy’s Support for the Savannah River Ecology Laboratory (SREL), Part II</t>
  </si>
  <si>
    <t>The Honorable Clay Sell</t>
  </si>
  <si>
    <t>Dr. Paul Bertsch</t>
  </si>
  <si>
    <t>Ms. Karen Patterson</t>
  </si>
  <si>
    <t>Mr. Jeffrey M. Allison</t>
  </si>
  <si>
    <t>Mr. Charlie Anderson</t>
  </si>
  <si>
    <t>Ms. Yvette T. Collazo</t>
  </si>
  <si>
    <t>Deputy Secretary of Energy, U. S. Department of Energy.</t>
  </si>
  <si>
    <t>Former Director of Savannah River Ecology Laboratory.</t>
  </si>
  <si>
    <t>Chair of the Citizens Advisory Board for the Savannah River Site.</t>
  </si>
  <si>
    <t>Manager of the Savannah River Operations Office, U.S. Department of Energy.</t>
  </si>
  <si>
    <t>Principal Deputy Assistant Secretary for the Office of Environmental Management, U.S. Department of Energy.</t>
  </si>
  <si>
    <t>Deputy Assistant Secretary for Engineering and Technology, for the Office of Environmental Management, U.S. Department of Energy</t>
  </si>
  <si>
    <t>Assistant Manager for Closure Project for the Savannah River Operations Office, U. S. Department of Energy.</t>
  </si>
  <si>
    <t>The Globalization of R&amp;D and Innovation, Pt. II: The University Response</t>
  </si>
  <si>
    <t>Dr. David J. Skorton</t>
  </si>
  <si>
    <t xml:space="preserve">Dr. Gary Schuster </t>
  </si>
  <si>
    <t>Mr. Mark Wessel</t>
  </si>
  <si>
    <t>Dr. Philip Altbach</t>
  </si>
  <si>
    <t>Director of the Center for International Higher Education and the J. Donald Monan SJ Professor of Higher Education at Boston College.</t>
  </si>
  <si>
    <t>Tracking the Storm at the National Hurricane Center</t>
  </si>
  <si>
    <t>Joint Committee Hearing: Subcommittee on Energy and Environment with the Subcommittee on Investigation and Oversight</t>
  </si>
  <si>
    <t>Mr. X. William Proenza</t>
  </si>
  <si>
    <t>Director, Tropical Prediction Center, National Hurricane Center, National Centers for Environmental Prediction, National Oceanic and Atmospheric Administration</t>
  </si>
  <si>
    <t>Dr. Robert Atlas</t>
  </si>
  <si>
    <t>Mr. Don McKinnon</t>
  </si>
  <si>
    <t>Director, Jones County (MS) Emergency Management Agency</t>
  </si>
  <si>
    <t>Director of the Atlantic Oceanographic and Meteorological Laboratory, National Oceanic and Atmospheric Administration</t>
  </si>
  <si>
    <t>Mr. Robie Robinson</t>
  </si>
  <si>
    <t>Director, Dallas County Office of Security and Emergency Management</t>
  </si>
  <si>
    <t>Hon. Conrad Lautenbacher</t>
  </si>
  <si>
    <t>Vice Admiral, U.S. Navy (Ret.), Undersecretary of Commerce for Oceans and Atmosphere and Administrator, National Oceanic and Atmospheric Administration</t>
  </si>
  <si>
    <t>Deputy Director of National Institute of Standards and Technology</t>
  </si>
  <si>
    <t>The Department of Energy's Support for the Savannah River Ecology Laboratory (SREL), Part I</t>
  </si>
  <si>
    <t>Representative J. Gresham Barrett (SC)</t>
  </si>
  <si>
    <t>Dr. Jerry Schnoor</t>
  </si>
  <si>
    <t>University of Iowa, is an expert in sub-surface science and engineering.</t>
  </si>
  <si>
    <t>Dr. Ward Whicker</t>
  </si>
  <si>
    <t>Colorado State University, is a radio-biologist and the winner of the Department of Energy’s prestigious Lawrence Prize.</t>
  </si>
  <si>
    <t>“Bayh-Dole – The Next 25 Years”</t>
  </si>
  <si>
    <t>Mr. Arundeep S. Pradhan</t>
  </si>
  <si>
    <t>Director of Technology and Research Collaborations at Oregon Health &amp; Science University.</t>
  </si>
  <si>
    <t>Dr. Susan B. Butts</t>
  </si>
  <si>
    <t>Senior Director of External Science and Technology Programs at The Dow Chemical Company.</t>
  </si>
  <si>
    <t>Mr. Wayne C. Johnson</t>
  </si>
  <si>
    <t>Vice President, Worldwide University Relations at Hewlett-Packard Company.</t>
  </si>
  <si>
    <t>Dr. Mark A. Lemley</t>
  </si>
  <si>
    <t>Professor of Law at Stanford Law School, and Director of the Stanford Program in Law, Science and Technology.</t>
  </si>
  <si>
    <t>Dr. Mark G. Allen</t>
  </si>
  <si>
    <t>Professor in the School of Electrical and Computing Engineering at Georgia Institute of Technology, and co-founder and Chief Technology Officer of CardioMEMS, Inc.</t>
  </si>
  <si>
    <t>“SBIR and STTR – How are the Programs Managed Today?”</t>
  </si>
  <si>
    <t>Mr. Michael Caccuitto</t>
  </si>
  <si>
    <t>Mr. Larry James</t>
  </si>
  <si>
    <t>Mr. Doug A. Comstock</t>
  </si>
  <si>
    <t>Dr. Kesh S. Narayanan</t>
  </si>
  <si>
    <t>SBIR/STTR Program Coordinator in the Office of Extramural Research, National Institutes of Health, Department of Health and Human Services.</t>
  </si>
  <si>
    <t>SBIR and STTR Program Manager at the Department of Energy.</t>
  </si>
  <si>
    <t>Director of the Innovative Partnership Program Office at the National Aeronautics and Space Administration.</t>
  </si>
  <si>
    <t>Director of the Division of Industrial Innovation and Partnerships in the Directorate for Engineering, National Science Foundation.</t>
  </si>
  <si>
    <t>The Role of Community Colleges and Industry in Meeting the Demands for Skilled Production Workers and Technicians in the 21st Century Economy</t>
  </si>
  <si>
    <t xml:space="preserve">Dr. Gerald Pumphrey </t>
  </si>
  <si>
    <t>President of South Puget Sound Community College, Olympia, Washington</t>
  </si>
  <si>
    <t xml:space="preserve">Dr. Stephan Fonash </t>
  </si>
  <si>
    <t>Director of the Center for Nanotechnology Education and Utilization, Pennsylvania State University’s Nano-Technician Advance Technology Education Center</t>
  </si>
  <si>
    <t xml:space="preserve">Mr. Eric Mittelstadt </t>
  </si>
  <si>
    <t>CEO of the National Advisory Council for Advanced Manufacturing (NACFAM)</t>
  </si>
  <si>
    <t xml:space="preserve">Ms. Monica Poindexter </t>
  </si>
  <si>
    <t>Associate Director, Corporate Diversity, for Genentech, Inc.</t>
  </si>
  <si>
    <t>Research, Education and Training Programs to Facilitate Adoption of Solar Energy Technologies</t>
  </si>
  <si>
    <t xml:space="preserve">Mr. Herbert Hayden </t>
  </si>
  <si>
    <t>Arizona Public Service (APS) Solar Technology Coordinator</t>
  </si>
  <si>
    <t>President of the Solar Energy Industries Association (SEIA)</t>
  </si>
  <si>
    <t>Ms. Jane Weissman</t>
  </si>
  <si>
    <t>Executive Director of the Interstate Renewable Energy Council (IREC), and the Vice-Chair of the North American Board of Certified Energy Practitioners (NABCEP)</t>
  </si>
  <si>
    <t xml:space="preserve">Prof. Joseph Sarubbi </t>
  </si>
  <si>
    <t>Chair of the Building Systems Technology Department at Hudson Valley Community College</t>
  </si>
  <si>
    <t>Dr. David Arvizu</t>
  </si>
  <si>
    <t>Director of the Department of Energy’s National Renewable Energy Laboratory</t>
  </si>
  <si>
    <t>A Path Toward the Broader Use of Biofuels: Enhancing the Federal Commitment to Research and Development to Meet the Growing Need</t>
  </si>
  <si>
    <t>Robert Dinneen</t>
  </si>
  <si>
    <t>President, Renewable Fuels Association</t>
  </si>
  <si>
    <t>Thomas Foust</t>
  </si>
  <si>
    <t>Biofuels Research Director, National Renewable Energy Laboratory</t>
  </si>
  <si>
    <t>John Berger</t>
  </si>
  <si>
    <t>Chairman and CEO, Standard Renewable Energy and the CEO of BioSelect</t>
  </si>
  <si>
    <t>David Waskow</t>
  </si>
  <si>
    <t>Friends of the Earth, U.S.</t>
  </si>
  <si>
    <t>Michael J. McAdams</t>
  </si>
  <si>
    <t>Executive Director, Advanced Biofuels Coalition</t>
  </si>
  <si>
    <t>The Globalization of R&amp;D and Innovation</t>
  </si>
  <si>
    <t>Dr. Alan S. Blinder</t>
  </si>
  <si>
    <t>Dr. Ralph E. Gomory</t>
  </si>
  <si>
    <t xml:space="preserve">Dr. Martin N. Baily </t>
  </si>
  <si>
    <t xml:space="preserve">Dr. Thomas J. Duesterberg </t>
  </si>
  <si>
    <t>President and CEO of the Manufacturers Alliance/MAPI.</t>
  </si>
  <si>
    <t>The duPont Aerospace DP-2 Aircraft</t>
  </si>
  <si>
    <t>Mr. John Eney</t>
  </si>
  <si>
    <t>Dr. William Scheuren</t>
  </si>
  <si>
    <t>Mr. Anthony duPont</t>
  </si>
  <si>
    <t>Mr. G. Warren Hall</t>
  </si>
  <si>
    <t>Lt. Col. Michael Tremper (USAFR)</t>
  </si>
  <si>
    <t>President, duPont Aerospace Company.</t>
  </si>
  <si>
    <t>Mr. John F. Kinzer</t>
  </si>
  <si>
    <t>Deputy Director of the Air Warfare and Naval Weapons Division at the Office of Naval Research and the DP-2 Program Manager.</t>
  </si>
  <si>
    <t>Chairman of ONR’s DP-2 Airworthiness Review Panel and Assistant Director for Aviation and Chief Test Pilot at NASA Ames Research Center.</t>
  </si>
  <si>
    <t>Defense Contract Management Agency, Government Flight Representative to duPont Aerospace Company.</t>
  </si>
  <si>
    <t>The Role of Technology in Reducing Illegal Filesharing: A University Perspective</t>
  </si>
  <si>
    <t xml:space="preserve">Dr. Charles Wight </t>
  </si>
  <si>
    <t xml:space="preserve">Dr. Adrian Sannier </t>
  </si>
  <si>
    <t>Associate Vice President for Academic Affairs and Undergraduate Studies at the University of Utah.</t>
  </si>
  <si>
    <t>Vice President and University Technology Officer at Arizona State University, on leave from Iowa State University.</t>
  </si>
  <si>
    <t xml:space="preserve">Mr. Vance Ikezoye </t>
  </si>
  <si>
    <t xml:space="preserve">Ms. Cheryl Asper Elzy </t>
  </si>
  <si>
    <t>President and CEO of Audible Magic Corporation of Los Gatos, California.</t>
  </si>
  <si>
    <t>Dean of University Libraries at Illinois State University and a member of the management team of ISU’s Digital Citizen Project.</t>
  </si>
  <si>
    <t xml:space="preserve">Dr. Greg Jackson </t>
  </si>
  <si>
    <t>Vice President and Chief Information Officer at the University of Chicago.</t>
  </si>
  <si>
    <t>The Advanced Geothermal Energy Research and Development Act of 2007, (H.R. 2304) - and - The Marine Renewable Energy Research and Development Act of 2007, (H.R. 2313)</t>
  </si>
  <si>
    <t>Dr. Jefferson Tester</t>
  </si>
  <si>
    <t>HP Meissner Professor of Chemical Engineering at the Massachusetts Institute of Technology. Dr. Tester is an internationally recognized expert in Enhanced Geothermal Systems and he served as chair of the MIT-led panel that produced the report: The Future of Geothermal Energy, released in January, 2007.</t>
  </si>
  <si>
    <t xml:space="preserve">Mr. Paul Thomsen </t>
  </si>
  <si>
    <t>Public Policy Manager for Ormat Technologies, Inc., a leading provider of geothermal exploration, development, and power conversion technologies. Mr. Thomsen is responsible for Ormat’s federal, state and local legislative programs. He is testifying today on behalf of both Ormat and the Geothermal Energy Association.</t>
  </si>
  <si>
    <t xml:space="preserve">Dr. Annette von Jouannne </t>
  </si>
  <si>
    <t>Professor in the School of Electrical Engineering and Computer Science at Oregon State University in Corvallis, Oregon. She specializes in Energy Systems,  including power electronics and power systems, and she leads the Wave Energy program at OSU.</t>
  </si>
  <si>
    <t>Mr. Sean O’Neill</t>
  </si>
  <si>
    <t>President of the Ocean Renewable Energy Coalition (OREC), a trade association representing the marine renewable energy industry.</t>
  </si>
  <si>
    <t xml:space="preserve">Mr. Nathanael Greene </t>
  </si>
  <si>
    <t>Sr. Energy Policy Specialist with the Natural Resources Defense Council. His areas of expertise include utility regulation, renewable energy, energy taxes and energy efficiency.</t>
  </si>
  <si>
    <t>The State of Climate Change Science 2007: The Findings of the Fourth Assessment Report by the Intergovernmental Panel on Climate Change (IPCC), Working Group III: Mitigation of Climate Change</t>
  </si>
  <si>
    <t>Dr. Mark Levine</t>
  </si>
  <si>
    <t>Division Director of the Environmental Energy Technologies Division at Lawrence Berkeley National Laboratory (LBNL)</t>
  </si>
  <si>
    <t>Dr. William A. Pizer</t>
  </si>
  <si>
    <t>Fellow at Resources for the Future and a Senior Economist at the National Commission on Energy Policy</t>
  </si>
  <si>
    <t>Mr. Steven Plotkin</t>
  </si>
  <si>
    <t>Transportation Energy and Environmental Systems Analyst at the Center for Transportation Research, Argonne National Laboratory</t>
  </si>
  <si>
    <t>Dr. Roger Pielke, Jr.,</t>
  </si>
  <si>
    <t>Director, Center for Science and Technology Policy Research and Professor in the Environmental Studies Program at the University of Colorado</t>
  </si>
  <si>
    <t>Federal STEM Education Programs: Educators' Perspectives</t>
  </si>
  <si>
    <t>Ms. Linda Froschauer</t>
  </si>
  <si>
    <t>President, National Science Teachers Association</t>
  </si>
  <si>
    <t>Mr. Michael Lach</t>
  </si>
  <si>
    <t>Director of Mathematics and Science, Chicago Public Schools</t>
  </si>
  <si>
    <t>Dr. George D. Nelson</t>
  </si>
  <si>
    <t>Director, Science, Technology, and Mathematics Education, Western Washington University</t>
  </si>
  <si>
    <t>Mr. Van Reiner</t>
  </si>
  <si>
    <t>President, Maryland Science Center</t>
  </si>
  <si>
    <t>Dr. Iris Weiss</t>
  </si>
  <si>
    <t>President, Horizon Research, Inc.</t>
  </si>
  <si>
    <t>Prospects for Advanced Coal Technologies: Efficient Energy Production, Carbon Capture and Sequestration</t>
  </si>
  <si>
    <t>Mr. Carol O. Bauer</t>
  </si>
  <si>
    <t>Director of the National Energy Technology Laboratory (NETL), a national laboratory owned and operated by the Department of Energy.</t>
  </si>
  <si>
    <t>Director Energy and Earth Resources Center for Illinois State Geological Survey with specialization in fossil energy resources</t>
  </si>
  <si>
    <t>Dr. Robert J. Finley</t>
  </si>
  <si>
    <t>Director, Generation at the Electric Power Research Institute</t>
  </si>
  <si>
    <t>Mr. Gardiner Hill</t>
  </si>
  <si>
    <t>Director of Technology in Alternative Energy Technology, responsible for BP group wide aspects of CO2 Capture and Storage technology development</t>
  </si>
  <si>
    <t>Green Transportation Infrastructure: Challenges to Access and Implementation</t>
  </si>
  <si>
    <t>Ms. Gloria Shepherd</t>
  </si>
  <si>
    <t>Mr. Benjamin Grumbles</t>
  </si>
  <si>
    <t>Mr. Sam Adams</t>
  </si>
  <si>
    <t>Mr. Dan Huffman</t>
  </si>
  <si>
    <t>Mr. Hal Kassoff</t>
  </si>
  <si>
    <t>Associate Administrator for Planning, Environment, and Realty at the Federal Highway Administration (FHWA) of the U.S. Department of Transportation (DOT).</t>
  </si>
  <si>
    <t>Assistant Administrator for the Office of Water at the U.S. Environmental Protection Agency (EPA).</t>
  </si>
  <si>
    <t>Commissioner of Public Utilities for the City of Portland, Oregon. His jurisdiction includes the Bureau of Environmental Services and the Office of Transportation.</t>
  </si>
  <si>
    <t>Transitioning the Environmental Measurements Laboratory (EML) to the Department of Homeland Security</t>
  </si>
  <si>
    <t>Mrs. Lynn Albin</t>
  </si>
  <si>
    <t xml:space="preserve">Radiation Health Physicist, Office of Radiation Protection, Washington State Department of Health. </t>
  </si>
  <si>
    <t>Mr. Charles F. McBrearty, Jr.</t>
  </si>
  <si>
    <t xml:space="preserve">Former Director of Materials Technology, Air Force Technical Applications Center, Patrick Air Force Base, Florida. </t>
  </si>
  <si>
    <t>Assistant Commissioner Jonathan A. Duecker</t>
  </si>
  <si>
    <t xml:space="preserve">New York Police Department, Counterterrorism Bureau. </t>
  </si>
  <si>
    <t>Dr. Tony Fainberg</t>
  </si>
  <si>
    <t xml:space="preserve">Former Program Manager, Radiological &amp; Nuclear Countermeasures, Office of Research and Development, Science &amp; Technology Directorate, Department of Homeland Security. </t>
  </si>
  <si>
    <t>Dr. John F. Clarke</t>
  </si>
  <si>
    <t xml:space="preserve">Deputy Director, Office of National Laboratories, Science &amp; Technology Directorate, Department of Homeland Security. </t>
  </si>
  <si>
    <t>Admiral Jay M. Cohen</t>
  </si>
  <si>
    <t xml:space="preserve">Under Secretary for Science and Technology, Department of Homeland Security. </t>
  </si>
  <si>
    <t>H.R. 364, Establishing the Advanced Research Projects Agency - Energy</t>
  </si>
  <si>
    <t>Mr. William Bonvillian</t>
  </si>
  <si>
    <t>Director of the Washington Office of the Massachusetts Institute of Technology</t>
  </si>
  <si>
    <t xml:space="preserve">Mr. John Denniston </t>
  </si>
  <si>
    <t xml:space="preserve">Dr. Stephen Forrest </t>
  </si>
  <si>
    <t>Vice President for Research at the University of Michigan</t>
  </si>
  <si>
    <t xml:space="preserve">Dr. Richard Van Atta </t>
  </si>
  <si>
    <t>Science &amp; Technology Policy Institute of the Institute for Defense Analysis</t>
  </si>
  <si>
    <t>Amending Executive Order 12866: Good Governance or Regulatory Usurpation? Part II</t>
  </si>
  <si>
    <t>Steven Aitken</t>
  </si>
  <si>
    <t>General Counsel at OIRA.</t>
  </si>
  <si>
    <t>Professor Peter Strauss</t>
  </si>
  <si>
    <t>Columbia Law School</t>
  </si>
  <si>
    <t>Mr. Gary Bass</t>
  </si>
  <si>
    <t>OMB Watch.</t>
  </si>
  <si>
    <t>AEI-Brookings Joint Center for Regulatory Studies.</t>
  </si>
  <si>
    <t>“Small Business Innovation Research Reauthorization On the 25th Program Anniversary”</t>
  </si>
  <si>
    <t>Mr. Robert N. Schmidt</t>
  </si>
  <si>
    <t>Director of the Force Development and Technology Program at the RAND Arroyo Center, The RAND Corporation.</t>
  </si>
  <si>
    <t>Founder and Chairman of Cleveland Medical Devices Inc, and Orbital Research Inc.</t>
  </si>
  <si>
    <t>Mr. Jon Baron</t>
  </si>
  <si>
    <t>Executive Director of the Coalition for Evidence-Based Policy, a program of the Council for Excellence in Government.</t>
  </si>
  <si>
    <t>Dr. Gary McGarrity</t>
  </si>
  <si>
    <t>Mr. Anthony R. Ignagni</t>
  </si>
  <si>
    <t>Executive Vice President of Scientific and Clinical Affairs of VIRxSYS Corporation.</t>
  </si>
  <si>
    <t>President and CEO of Synapse Biomedical Inc</t>
  </si>
  <si>
    <t>The State of Climate Change Science 2007: The Findings of the Fourth Assessment Report by the Intergovernmental Panel on Climate Change (IPCC), Working Group II: Climate Change Impacts, Adaptation and Vulnerability</t>
  </si>
  <si>
    <t>Dr. Virginia Burkett</t>
  </si>
  <si>
    <t>Dr. William E. Easterling</t>
  </si>
  <si>
    <t>Dr. Cynthia Rosenzweig</t>
  </si>
  <si>
    <t>Dr. Stephen H. Schneider</t>
  </si>
  <si>
    <t>Dr. Shardul Agrawala</t>
  </si>
  <si>
    <t>U.S. Geological Society (USGS) Global Change Science Coordinator</t>
  </si>
  <si>
    <t>Director of the Pennsylvania State University Institutes of the Environment</t>
  </si>
  <si>
    <t>Research Associate at National Oceanic and Atmospheric Administration’s (NOAA) Climate Diagnostics Center</t>
  </si>
  <si>
    <t>Senior Research Scientist at NASA Goddard Institute for Space Studies</t>
  </si>
  <si>
    <t>Co-Director of the Center for Environmental Science and Policy (CESP) and the Interdisciplinary Program in Environment and Resources (IPER) at Stanford University</t>
  </si>
  <si>
    <t>Visiting Research Scholar in the Program in Science, Technology and Environmental Policy at Princeton University</t>
  </si>
  <si>
    <t>The Joint Planning and Development Office and the Next Generation Air Transportation System: Status and Issues</t>
  </si>
  <si>
    <t>Mr. Charles Leader</t>
  </si>
  <si>
    <t>The Honorable John Douglass</t>
  </si>
  <si>
    <t>Dr. Bruce Carmichael</t>
  </si>
  <si>
    <t>Director Joint Planning and Development Office</t>
  </si>
  <si>
    <t>President and Chief Executive Officer Aerospace Industries Association of America</t>
  </si>
  <si>
    <t>Director Physical Infrastructure Issues</t>
  </si>
  <si>
    <t>Director Aviation Application Program Research Applications Laboratory National Center for Atmospheric Research</t>
  </si>
  <si>
    <t>National Science Foundation Reauthorization: Part II</t>
  </si>
  <si>
    <t>Dr. Catherine T. (Katie) Hunt</t>
  </si>
  <si>
    <t>Dr. Phyllis M. Wise</t>
  </si>
  <si>
    <t>Dr. Margaret L. Ford</t>
  </si>
  <si>
    <t>Dr. Jeffrey J. Welser</t>
  </si>
  <si>
    <t>Dr. Carlos A. Meriles</t>
  </si>
  <si>
    <t>Provost, University of Washington, Seattle </t>
  </si>
  <si>
    <t>President, Houston Community College System - Northeast</t>
  </si>
  <si>
    <t>Assistant Professor of Physics, City College of New York</t>
  </si>
  <si>
    <t>Director of the Nanoelectronics Research Initiative, Semiconductor Research Corporation</t>
  </si>
  <si>
    <t>Shaping the Message, Distorting the Science: Media Strategies to Influence Public Policy</t>
  </si>
  <si>
    <t xml:space="preserve">Mr.  Jeff Kueter </t>
  </si>
  <si>
    <t>President, George C. Marshall Institute</t>
  </si>
  <si>
    <t>Mr. Tarek F. Maassarani</t>
  </si>
  <si>
    <t>Government Accountability Project</t>
  </si>
  <si>
    <t xml:space="preserve">Dr. James McCarthy </t>
  </si>
  <si>
    <t>Alexander Agassiz Professor of Biological Oceanography, Harvard University</t>
  </si>
  <si>
    <t>Mr.  Sheldon Rampton</t>
  </si>
  <si>
    <t>Research Director, Center for Media and Democracy</t>
  </si>
  <si>
    <t>NOAA's FY 2008 Budget Proposal</t>
  </si>
  <si>
    <t>Dr. Len Pietrafesa</t>
  </si>
  <si>
    <t>Associate Dean, Office of External Affairs, Professor of Ocean &amp; Atmospheric Sciences, College of Physical &amp; Mathematical Sciences, North Carolina State University</t>
  </si>
  <si>
    <t>The Federal Aviation Administration's R&amp;D Budget Priorities for Fiscal Year 2008</t>
  </si>
  <si>
    <t xml:space="preserve">Dr. R. John Hansman </t>
  </si>
  <si>
    <t>Dr. Donald J. Wuebbles</t>
  </si>
  <si>
    <t xml:space="preserve">Steve Alterman </t>
  </si>
  <si>
    <t xml:space="preserve">Vice-President Operations Planning Services Air Traffic Organization Federal Aviation Administration
</t>
  </si>
  <si>
    <t>Professor of Aeronautics &amp; Astronautics and Engineering Systems Director, MIT International Center for Air Transportation Massachusetts Institute of Technology</t>
  </si>
  <si>
    <t>Professor, Department of Atmospheric Sciences Executive Coordinator, School of Earth, Society, and Environment University of Illinois at Urbana-Champaign</t>
  </si>
  <si>
    <t>President Cargo Airline Association</t>
  </si>
  <si>
    <t>National Science Foundation Reauthorization: Part I</t>
  </si>
  <si>
    <t>NASA's Fiscal Year 2008 Budget Request</t>
  </si>
  <si>
    <t>Dr. Michael Griffen</t>
  </si>
  <si>
    <t>EPA's FY 2008 Science and Technology Budget Proposal</t>
  </si>
  <si>
    <t>Dr. George Gray</t>
  </si>
  <si>
    <t>Dr. M. Granger Morgan</t>
  </si>
  <si>
    <t>Dr. Jennifer Sass</t>
  </si>
  <si>
    <t>Dr. Bruce Coull</t>
  </si>
  <si>
    <t>Assistant Administrator for the Office of Research and Development and Science Advisor, U.S. Environmental Protection Agency.</t>
  </si>
  <si>
    <t>Chair, EPA’s Science Advisory Board (SAB); Lord Chair Professor in Engineering and Professor and Department Head, Department of Engineering and Public Policy, Carnegie Mellon University.</t>
  </si>
  <si>
    <t>Senior Scientist, Health and Environment, Natural Resources Defense Council</t>
  </si>
  <si>
    <t>Dean Emeritus, School of the Environment, University of South Carolina and the National Council for Science and the Environment</t>
  </si>
  <si>
    <t>Science and Technology in a 21st Century Global Economy</t>
  </si>
  <si>
    <t>Mr. Harold McGraw, III</t>
  </si>
  <si>
    <t>Dr. Robert Dynes</t>
  </si>
  <si>
    <t>Dr. Neal Lane</t>
  </si>
  <si>
    <t>Ms. Deborah Wince-Smith</t>
  </si>
  <si>
    <t>Retired Chairman and CEO of the Lockheed Martin Corporation.Mr. Augustine chaired the National Academy of Sciences (NAS) committee that wrote the Gathering Storm report.</t>
  </si>
  <si>
    <t>Chairman, President, and CEO of the McGraw Hill Companies. Mr. McGraw is the chairman of the Business Roundtable.</t>
  </si>
  <si>
    <t>President of the University of California. Dr. Dynes is Professor of Physics and Materials Science and a member of the National Academy of Sciences.</t>
  </si>
  <si>
    <t>Chairman and CEO of Intel Corporation. Dr. Barrett served on the NAS committee that wrote the Gathering Storm report.</t>
  </si>
  <si>
    <t>Dr. Craig Barrett</t>
  </si>
  <si>
    <t>Malcolm Gillis University Professor at Rice University and Senior Fellow at the James Baker III Institute for Public Policy. Dr. Lane was the Director of the  National Science Foundation from 1993 to 1998 and Director of the White House Office of Science and Technology Policy from 1998 to 2001.</t>
  </si>
  <si>
    <t>President of the Council on Competitiveness. Ms. Wince-Smith has held numerous positions in government as an expert on innovation policy.</t>
  </si>
  <si>
    <t xml:space="preserve">Improving the Laboratory Experience for America's High School Students </t>
  </si>
  <si>
    <t>The Honorable Ruben Hinojosa</t>
  </si>
  <si>
    <t xml:space="preserve">Dr. Arthur Eisenkraft </t>
  </si>
  <si>
    <t>Mrs. Linda Froschauer</t>
  </si>
  <si>
    <t>Dr. Jerry Mundell</t>
  </si>
  <si>
    <t>Representative (TX-15)</t>
  </si>
  <si>
    <t>Distinguished Professor of Science Education. Director, Center of Science and Math in Context (COSMIC) University of Massachusetts Boston</t>
  </si>
  <si>
    <t>Department of Chemistry Cleveland State University</t>
  </si>
  <si>
    <t>The Department of Homeland Security’s R&amp;D Budget Priorities for Fiscal Year 2008</t>
  </si>
  <si>
    <t>Mr. Jay M. Cohen</t>
  </si>
  <si>
    <t>Dr. Gerald L. Epstein</t>
  </si>
  <si>
    <t>Mr. Jonah J. Czerwinski</t>
  </si>
  <si>
    <t>Ms. Marilyn Ward (minority witness)</t>
  </si>
  <si>
    <t>Executive Director of the National Public Safety Telecommunications Council (NPSTC).</t>
  </si>
  <si>
    <t>Department of Energy Budget Request for Fiscal Year 2008</t>
  </si>
  <si>
    <t xml:space="preserve">Dr. Ray Orbach </t>
  </si>
  <si>
    <t>Undersecretary for Science at DOE, where he has directed the Office of Science since 2002.</t>
  </si>
  <si>
    <t xml:space="preserve">Mr. Dennis Spurgeon </t>
  </si>
  <si>
    <t>Assistant Secretary for Nuclear Energy at DOE.</t>
  </si>
  <si>
    <t xml:space="preserve">Mr. Alexander Karsner </t>
  </si>
  <si>
    <t>Assistant Secretary for Energy Efficiency and Renewable Energy at DOE.</t>
  </si>
  <si>
    <t xml:space="preserve">Mr. Kevin Kolevar </t>
  </si>
  <si>
    <t>Director of the Office of Electricity Delivery and Energy Reliability at DOE.</t>
  </si>
  <si>
    <t>Mr. Thomas D. Shope</t>
  </si>
  <si>
    <t>Principal Deputy Assistant Secretary for Fossil Energy.</t>
  </si>
  <si>
    <r>
      <t>SBIR/STTR Program Administrator in the Office of Small Business Programs</t>
    </r>
    <r>
      <rPr>
        <b/>
        <sz val="11"/>
        <rFont val="Calibri"/>
        <family val="2"/>
        <scheme val="minor"/>
      </rPr>
      <t xml:space="preserve">, </t>
    </r>
    <r>
      <rPr>
        <sz val="11"/>
        <rFont val="Calibri"/>
        <family val="2"/>
        <scheme val="minor"/>
      </rPr>
      <t>Department of Defense.</t>
    </r>
  </si>
  <si>
    <t>The National Institute of Standards and Technology's Role in Supporting Economic Competitiveness in the 21st Century: the FY08 Budget Request</t>
  </si>
  <si>
    <t>Dr. William Jeffrey</t>
  </si>
  <si>
    <t>Dr. Stan Williams</t>
  </si>
  <si>
    <t>Senior HP Fellow in Quantum Science Research Hewlett-Packard Corp, Palo Alto, CA.</t>
  </si>
  <si>
    <t>Mr. Michael Borrus</t>
  </si>
  <si>
    <t>General Partner X/Seeds Capital, Menlo Park, CA.</t>
  </si>
  <si>
    <t>Mr. Pete Murray</t>
  </si>
  <si>
    <t>Mr. Michael Ryan</t>
  </si>
  <si>
    <t>President and CEO TUG Technologies Corporation, Marietta, GA</t>
  </si>
  <si>
    <t>Vice President Welch Allyn, Inc., Beaverton, OR.</t>
  </si>
  <si>
    <t>The Administration's FY2008 Research and Development Budget Proposal</t>
  </si>
  <si>
    <t>Dr. John H Marburger, III</t>
  </si>
  <si>
    <t>National Imperatives for Earth and Climate Science Research and Applications Investments over the Next Decade</t>
  </si>
  <si>
    <t>Dr. Richard Anthes</t>
  </si>
  <si>
    <t>Dr. Berrien Moore</t>
  </si>
  <si>
    <t>Honorable James Geringer</t>
  </si>
  <si>
    <t>President of the University Corporation for Atmospheric Research (UCAR)</t>
  </si>
  <si>
    <t>Professor and Director of the Institute for the Study of Earth, Oceans, and Space at the University of New Hampshire</t>
  </si>
  <si>
    <t>Director of Policy at the Environmental Systems Research Institute in Wyoming and former Governor of Wyoming</t>
  </si>
  <si>
    <t>Amending Executive Order 12866: Good Governance or Regulatory Usurpation?</t>
  </si>
  <si>
    <t>Sally Katzen</t>
  </si>
  <si>
    <t>David Vladick</t>
  </si>
  <si>
    <t>Rick Melberth</t>
  </si>
  <si>
    <t>Bill Kovacs</t>
  </si>
  <si>
    <t>Adjunct Professor and Public Service Fellow at University of Michigan Law School: Former Director of OIRA during the Clinton Administration.</t>
  </si>
  <si>
    <t>Professor of Law, Georgetown University Law Center.</t>
  </si>
  <si>
    <t>Ph.D.: Director, Federal Regulatory Policy, OMB Watch</t>
  </si>
  <si>
    <t>Vice President for Environment, Technology, and Regulatory Affairs, U.S. Chamber of Commerce (minority witness).</t>
  </si>
  <si>
    <t>The State of Climate Change Science 2007: The Findings of the Fourth Assessment Report by the Intergovernmental Panel on Climate Change (IPCC), Working Group I Report</t>
  </si>
  <si>
    <t>Dr. Susan Solomon</t>
  </si>
  <si>
    <t>Dr. Kevin Trenberth</t>
  </si>
  <si>
    <t>Dr. Gerald Meehl</t>
  </si>
  <si>
    <t>Center for Science and Technology Policy Research, University of Colorado</t>
  </si>
  <si>
    <t>Senior Scientist at NOAA’s Earth System 
Research Laboratory, National Oceanic and Atmospheric Administration (NOAA)</t>
  </si>
  <si>
    <t>Professor of Geosciences, Department of Geosciences, Pennsylvania State University</t>
  </si>
  <si>
    <t xml:space="preserve">Senior Scientist at the National Center for 
Atmospheric Research (NCAR) </t>
  </si>
  <si>
    <t>H.R. 547, the Advanced Fuels Infrastructure Research and Development Act</t>
  </si>
  <si>
    <t>Mr. John Eichberger</t>
  </si>
  <si>
    <t>Vice President of the National Association of Convenience Stores (NACS) and will also testify on behalf of the Society of Independent Gasoline Marketers of America (SIGMA).</t>
  </si>
  <si>
    <t>Mr. Bob Dinneen</t>
  </si>
  <si>
    <t>Mr. Richard Kassel</t>
  </si>
  <si>
    <t>President and CEO of the Renewable Fuels Association, the trade association for the U.S. ethanol industry and advocate for the increased production and use of fuel ethanol.</t>
  </si>
  <si>
    <t>Senior Attorney and Director of the Clean Fuels and Vehicles Project at the Natural Resources Defense Council which advocates for cleaner diesel fuels and increased use of biobased alternative fuels.</t>
  </si>
  <si>
    <t>Dr. Gerald L. Dillingham</t>
  </si>
  <si>
    <t>Dr. Paul G. Kaminski</t>
  </si>
  <si>
    <t>Acting Director in the Government Accountability Office, Natural Resources and Environment Team</t>
  </si>
  <si>
    <t>Subcommittee on Investigations and Oversight Hearing</t>
  </si>
  <si>
    <t>Joint Committee Hearing with the Subcommittee on Investigations and Oversight and the Subcommittee on Energy and Environment</t>
  </si>
  <si>
    <t xml:space="preserve">Subcommittee on Investigations and Oversight </t>
  </si>
  <si>
    <t>NIST's FY 2009 Budget Request: What Are the Right Technology Investments to Promote US Innovation and Competitiveness?</t>
  </si>
  <si>
    <t>Dr. James Serum</t>
  </si>
  <si>
    <t>Dr. Mary Good</t>
  </si>
  <si>
    <t>Dr. Peter Fiske</t>
  </si>
  <si>
    <t>Mr. Michael Coast</t>
  </si>
  <si>
    <t>Acting Director National Institute of Standards and Technology</t>
  </si>
  <si>
    <t>Vice President for Research and Development PAX Scientific, Inc.</t>
  </si>
  <si>
    <t>President Michigan Manufacturing Technology Center. Chairman of the Board, American Small Manufacturers Coalition</t>
  </si>
  <si>
    <t>Chairman, NIST Visiting Committee on Advanced Technology Founding Dean
George W. Donaghey College of Engineering and Information Technology
University of Arkansas at Little Rock, Little Rock, AR</t>
  </si>
  <si>
    <t>Next Generation Border and Maritime Security Technologies: H.R.3916</t>
  </si>
  <si>
    <t>Industrial Efficiency Research and Development: Legislation to Enhance Activities at the Department of Energy</t>
  </si>
  <si>
    <t>Mr. Fred Moore </t>
  </si>
  <si>
    <t>Mr. Lawrence Kavanagh </t>
  </si>
  <si>
    <t>Mr. Paul Cicio </t>
  </si>
  <si>
    <t>Mr. Malcolm Verdict, C.E.M.</t>
  </si>
  <si>
    <t>Global Director of Manufacturing and Technology for Dow Chemical’s Energy Business.</t>
  </si>
  <si>
    <t>Vice President of Manufacturing and Technology for the American Iron and Steel Institute (AISI).</t>
  </si>
  <si>
    <t>President at Industrial Energy Consumers of America.</t>
  </si>
  <si>
    <t>Status Report on the NPOESS Weather Satellite Program</t>
  </si>
  <si>
    <t>Brigadier General Sue Mashiko</t>
  </si>
  <si>
    <t>Hon. John Marburger III</t>
  </si>
  <si>
    <t>Director, Information Technology Management Issues Government Accountability Office </t>
  </si>
  <si>
    <t>USAF Program Executive Officer for Environmental Monitoring</t>
  </si>
  <si>
    <t>Reorienting the U.S. Global Change Research Program Toward a User-Driven Research Endeavor: H.R. 906</t>
  </si>
  <si>
    <t>Dr. Philip Mote</t>
  </si>
  <si>
    <t>Dr. Michael MacCracken</t>
  </si>
  <si>
    <t>Dr. Jack Fellows</t>
  </si>
  <si>
    <t>Mr. Franklin Nutter</t>
  </si>
  <si>
    <t>Ms. Sarah Bittleman</t>
  </si>
  <si>
    <t>Dr. James Mahoney</t>
  </si>
  <si>
    <t>Office of Washington State Climatologist and Affiliate Professor at the University of Washington</t>
  </si>
  <si>
    <t>President of the International Association of Meteorology and Atmospheric Sciences of the International Union of Geodesy and Geophysics</t>
  </si>
  <si>
    <t>Vice President at the University Center for Atmospheric Research (UCAR)</t>
  </si>
  <si>
    <t>President of the Reinsurance Association of America and Member of UCAR’s Board of Trustees</t>
  </si>
  <si>
    <t>Office of the Governor of Oregon, Theodore R. Kulongoski, on behalf of the Western Governors Association</t>
  </si>
  <si>
    <t>Environmental Consultant</t>
  </si>
  <si>
    <t>A Rational Discussion of Climate Change: the Science, the Evidence, the Response</t>
  </si>
  <si>
    <t>Dr. Ralph Cicerone</t>
  </si>
  <si>
    <t>President of the National Academy of Sciences</t>
  </si>
  <si>
    <t>Dr. Heidi Cullen</t>
  </si>
  <si>
    <t>CEO and Director of Communications at Climate Central</t>
  </si>
  <si>
    <t>Dr. Gerald A. Meehl</t>
  </si>
  <si>
    <t>Senior Scientist in the Climate and Global Dynamics Division at the National Center for Atmospheric Research</t>
  </si>
  <si>
    <t>Dr. Richard Lindzen</t>
  </si>
  <si>
    <t>Alfred P. Sloan Professor of Meteorology in the Department of Earth, Atmospheric, and Planetary Sciences at Massachusetts Institute of Technology</t>
  </si>
  <si>
    <t>Dr. Benjamin Santer</t>
  </si>
  <si>
    <t>Atmospheric Scientist in the Program for Climate Model Diagnosis and Intercomparison at the Lawrence Livermore National Laboratory</t>
  </si>
  <si>
    <t>Evan Pugh Professor in the Department of Geosciences and an Associate of the Earth and Environmental Systems Institute at Pennsylvania State University</t>
  </si>
  <si>
    <t>Dr. Richard Feely</t>
  </si>
  <si>
    <t>Senior Scientist at the Pacific Marine Environment Laboratory of the National Oceanic and Atmospheric Administration (NOAA)</t>
  </si>
  <si>
    <t>Dr. Patrick Michaels</t>
  </si>
  <si>
    <t>Senior Fellow in Environmental Studies at the Cato Institute</t>
  </si>
  <si>
    <t>Rear Admiral David Titley</t>
  </si>
  <si>
    <t>Oceanographer and Navigator for the United States Department of the Navy, Department of Defense</t>
  </si>
  <si>
    <t>Mr. James Lopez</t>
  </si>
  <si>
    <t>Senior Advisor to the Deputy Secretary at the Department of Housing and Urban Development.</t>
  </si>
  <si>
    <t>Mr. William Geer</t>
  </si>
  <si>
    <t>Dr. Judith Curry</t>
  </si>
  <si>
    <t>Director of the Center for Western Lands for the Theodore Roosevelt Conservation Partnership</t>
  </si>
  <si>
    <t>Chair of the School of Earth and Atmospheric Sciences at Georgia Institute of Technology</t>
  </si>
  <si>
    <t>Options and Opportunities for Onsite Renewable Energy Integration</t>
  </si>
  <si>
    <t>Mr. Joseph Ostafi IV</t>
  </si>
  <si>
    <t>Mr. Michael Lopez</t>
  </si>
  <si>
    <t>Mr. Daniel Cheifetz</t>
  </si>
  <si>
    <t>Dr. Jeffrey P. Chamberlain</t>
  </si>
  <si>
    <t>Ms. Martha G. VanGeem</t>
  </si>
  <si>
    <t>Regional Leader for the Science and Technology Division, Group Vice President of HOK.</t>
  </si>
  <si>
    <t>Director of Facility Operations, Bolingbrook High School, Valley View School District, Illinois.</t>
  </si>
  <si>
    <t>Chief Executive Officer, Indie Energy Systems Company.</t>
  </si>
  <si>
    <t>Department Head, Electrochemical Energy Storage, Energy Storage Major Initiative Leader, Chemical Sciences and Engineering Division, Argonne National Laboratory.</t>
  </si>
  <si>
    <t>PE, Principal Engineer &amp; Group Manager, Building Science and Sustainability, CTL Group.</t>
  </si>
  <si>
    <t>Standards for Health IT: Meaningful Use and Beyond</t>
  </si>
  <si>
    <t>Dr. David Blumenthal</t>
  </si>
  <si>
    <t>National Coordinator for Health Information Technology, Office of the National Coordinator, U.S. Department of Health and Human Services</t>
  </si>
  <si>
    <t>Ms. Kathleen M. Roberts</t>
  </si>
  <si>
    <t>Associate Director for Federal and Industrial Relations, Information Technology Laboratory, National Institute of Standards and Technology</t>
  </si>
  <si>
    <t>Ms. Joyce Sensmeier</t>
  </si>
  <si>
    <t>Vice President, Informatics, Healthcare Information and Management Systems Society</t>
  </si>
  <si>
    <t>President, Oregon Health Network</t>
  </si>
  <si>
    <t>Dr. Dick Gibson</t>
  </si>
  <si>
    <t>Ms. Deven McGraw</t>
  </si>
  <si>
    <t>Director of the Health Privacy Project, Center for Democracy and Technology</t>
  </si>
  <si>
    <t>Ms. Deb Bass</t>
  </si>
  <si>
    <t>President and CEO, Bass &amp; Associates, Inc.</t>
  </si>
  <si>
    <t>Averting the Storm: How Investments in Science Will Secure the Competitiveness and Economic Future of the U.S.</t>
  </si>
  <si>
    <t>Mr. Charles Holliday, Jr.</t>
  </si>
  <si>
    <t>Chairman, Board of Bank of America; retired Chairman, Board and CEO, DuPont</t>
  </si>
  <si>
    <t>Dr. C.D. (Dan) Mote, Jr.</t>
  </si>
  <si>
    <t>President Emeritus,University of Maryland;Glenn L. Martin Institute Professor of Engineering</t>
  </si>
  <si>
    <t>The Science of Science and Innovation Policy</t>
  </si>
  <si>
    <t>Dr. Julia Lane</t>
  </si>
  <si>
    <t>Dr. Daniel Sarewitz</t>
  </si>
  <si>
    <t>Program Director of the Science of Science and Innovation Policy program, National Science Foundation.</t>
  </si>
  <si>
    <t>Dr. Fiona Murray</t>
  </si>
  <si>
    <t>Associate Professor of Management in the Technological Innovation &amp; Entrepreneurship Group, MIT Sloan School of Management</t>
  </si>
  <si>
    <t>Co-Director of the Consortium for Science, Policy &amp; Outcomes, Arizona State University.</t>
  </si>
  <si>
    <t>Dr. Albert H. Teich</t>
  </si>
  <si>
    <t>Director of Science &amp; Policy Programs, American Association for the Advancement of Science.</t>
  </si>
  <si>
    <t>Camp Lejeune: Contamination and Compensation, Looking Back, Moving Forward</t>
  </si>
  <si>
    <t>Dr. Richard Clapp</t>
  </si>
  <si>
    <t>Professor Emeritus, Department of Environmental Health, Boston University School of Public Health; Environmental Health Policy consultant, member, ATSDR Camp Lejeune Community Assistance Panel (CAP)</t>
  </si>
  <si>
    <t>Mr. Mike Partain</t>
  </si>
  <si>
    <t>Member, ATSDR Camp Lejeune Community Assistance Panel (CAP)</t>
  </si>
  <si>
    <t>Mr. Peter Devereaux</t>
  </si>
  <si>
    <t>Former Marine Corps Corporal and Camp Lejeune veteran</t>
  </si>
  <si>
    <t>Mr. Jim Watters</t>
  </si>
  <si>
    <t>Director, Graduate Medical Education, Texas Tech University Health Sciences Center, former Navy Lieutenant, retired Commander, Navy Reserve, Medical Service Corps</t>
  </si>
  <si>
    <t>Mr. Michael Hargett</t>
  </si>
  <si>
    <t>General Director, Anchimeric Associates and former co-owner of Grainger Laboratories</t>
  </si>
  <si>
    <t>Dr. Chris Portier</t>
  </si>
  <si>
    <t>Director, Agency for Toxic Substances and Disease Registry (ATSDR)</t>
  </si>
  <si>
    <t>Mr. Thomas J. Pamperin</t>
  </si>
  <si>
    <t>Associate Deputy Under Secretary for Policy and Program Management, Veterans Benefits Administration, U.S. Department of Veterans Affairs</t>
  </si>
  <si>
    <t>Major General Eugene G. Payne, Jr.</t>
  </si>
  <si>
    <t>Assistant Deputy Commandant for Installations and Logistics (Facilities), Headquarters, United States Marine Corps</t>
  </si>
  <si>
    <t>Progress on P25: Furthering Interoperability and Competition for Public Safety Radio Equipment</t>
  </si>
  <si>
    <t>Mr. Tom Sorley</t>
  </si>
  <si>
    <t>Deputy Director Radio Communication Services, City of Houston Information Technology Department</t>
  </si>
  <si>
    <t>Ms. Ellen O’Hara</t>
  </si>
  <si>
    <t>President, Zetron</t>
  </si>
  <si>
    <t>Mr. Marvin Ingram</t>
  </si>
  <si>
    <t>Senior Director, ARINC, Public Safety Communications</t>
  </si>
  <si>
    <t>Mr. Russ Sveda</t>
  </si>
  <si>
    <t>Manager of the Radio Technical Service Center, Department of the Interior</t>
  </si>
  <si>
    <t>Behind the Scenes: Science and Education at the Smithsonian Institution</t>
  </si>
  <si>
    <t>Dr. G. Wayne Clough</t>
  </si>
  <si>
    <t>Secretary, Smithsonian Institution</t>
  </si>
  <si>
    <t>Director of Education, Smithsonian Institution</t>
  </si>
  <si>
    <t>Dr. Eldredge "Biff" Bermingham</t>
  </si>
  <si>
    <t>Ms. Shari Werb</t>
  </si>
  <si>
    <t>Ms. Claudine Brown</t>
  </si>
  <si>
    <t>Assistant Director of Education at the National Museum of Natural History</t>
  </si>
  <si>
    <t>Building a Science of Economics for the Real World</t>
  </si>
  <si>
    <t>Dr. Robert M. Solow</t>
  </si>
  <si>
    <t>Professor Emeritus, Department of Economics, MIT</t>
  </si>
  <si>
    <t>Dr. Sidney G. Winter</t>
  </si>
  <si>
    <t>Deloitte and Touche Professor Emeritus of Management, The Wharton School of the University of Pennsylvania</t>
  </si>
  <si>
    <t>Dr. Scott E Page</t>
  </si>
  <si>
    <t>Leonid Hurwicz Collegiate Professor of Complex Systems, Political Science, and Economics, University of Michigan</t>
  </si>
  <si>
    <t>Dr. V.V. Chari</t>
  </si>
  <si>
    <t>Paul W. Frenzel Land Grant Professor of Liberal Arts, University of Minnesota</t>
  </si>
  <si>
    <t>Planning for the Future of Cyber Attack Attribution</t>
  </si>
  <si>
    <t>Dr. David Wheeler</t>
  </si>
  <si>
    <t>Mr. Robert Knake</t>
  </si>
  <si>
    <t>Mr. Ed Giorgio</t>
  </si>
  <si>
    <t>Mr. Marc Rotenberg</t>
  </si>
  <si>
    <t>Research Staff Member, Information Technology and Systems Division, Institute for Defense Analyses.</t>
  </si>
  <si>
    <t>International Affairs Fellow, Council on Foreign Relations.</t>
  </si>
  <si>
    <t>President and Co-Founder, Ponte Technologies.</t>
  </si>
  <si>
    <t>President, Electronic Privacy Information Center.</t>
  </si>
  <si>
    <t>Smart Grid Architecture and Standards: Assessing Coordination and Progress</t>
  </si>
  <si>
    <t>National Coordinator for Smart Grid, National Institute of Standards and Technology</t>
  </si>
  <si>
    <t>Mr. Mason Emnett</t>
  </si>
  <si>
    <t>Associate Director of the Office of Energy Policy and Innovation, Federal Energy Regulatory Commission</t>
  </si>
  <si>
    <t>Mr. John McDonald</t>
  </si>
  <si>
    <t>Director of Technical Strategy and Policy Development, GE Energy</t>
  </si>
  <si>
    <t>Mr. Conrad Eustis</t>
  </si>
  <si>
    <t>Director of Retail Technology Development, Portland General Electric</t>
  </si>
  <si>
    <t>Ms. Lillie Coney</t>
  </si>
  <si>
    <t>Associate Director, Electronic Privacy Information Center</t>
  </si>
  <si>
    <t>Setting New Courses for Polar Weather Satellites and Earth Observations</t>
  </si>
  <si>
    <t>Hon. Shere Abbott</t>
  </si>
  <si>
    <t>Associate Director, Energy and Environment Division, Office of Science and Technology Policy</t>
  </si>
  <si>
    <t>Ms Mary Glackin</t>
  </si>
  <si>
    <t>Deputy Under Secretary for Oceans and Atmosphere, National Oceanic and Atmospheric Administration</t>
  </si>
  <si>
    <t>Associate Administrator, National Aeronautics and Space Administration</t>
  </si>
  <si>
    <t>Mr. Gil Klinger</t>
  </si>
  <si>
    <t>Director, Space and Intelligence Office, Assistant Secretary of Defense for Acquisition, Department of Defense</t>
  </si>
  <si>
    <t>Director, Information Technology, Management Issues, Government Accountability Office</t>
  </si>
  <si>
    <t>21st Century Biology</t>
  </si>
  <si>
    <t>Chair, National Academy of Sciences, Board on Life Sciences and Professor, Cellular and Molecular Pharmacology, University of California, San Francisco</t>
  </si>
  <si>
    <t>Dr. James Collins</t>
  </si>
  <si>
    <t>Virginia M. Ullman Professor of Natural History and the Environment, Department of Ecology, Evolution, &amp; Environmental Science, Arizona State University</t>
  </si>
  <si>
    <t>Dr. Reinhard Laubenbacher</t>
  </si>
  <si>
    <t>Professor, Virginia Bioinformatics Institute and Department of Mathematics, Virginia Tech</t>
  </si>
  <si>
    <t>Dr. Joshua N. Leonard</t>
  </si>
  <si>
    <t>Assistant Professor, Department of Chemical and Biological Engineering, Northwestern University</t>
  </si>
  <si>
    <t>Dr. Karl Sanford</t>
  </si>
  <si>
    <t>Vice President, Technology Development, Genencor</t>
  </si>
  <si>
    <t>Deepwater Drilling Technology, Research, and Development</t>
  </si>
  <si>
    <t>Mr. James Pappas</t>
  </si>
  <si>
    <t>Vice President, Technical Programs, Research Partnership to Secure Energy for America (RPSEA).</t>
  </si>
  <si>
    <t>Dr. Benton Baugh</t>
  </si>
  <si>
    <t>President, Radoil, Inc.</t>
  </si>
  <si>
    <t>Mr. Erik Milito</t>
  </si>
  <si>
    <t>Group Director, Upstream and Industry Operations, American Petroleum Institute</t>
  </si>
  <si>
    <t>Dr. Gregory McCormack</t>
  </si>
  <si>
    <t>Director, Petroleum Extension Service, University of Texas at Austin</t>
  </si>
  <si>
    <t>Mr. Christopher A. Smith</t>
  </si>
  <si>
    <t>Deputy Assistant Secretary for Oil and Natural Gas, Office of Fossil Energy, U.S. Department of Energy</t>
  </si>
  <si>
    <t>Real-Time Forecasting for Renewable Energy Development</t>
  </si>
  <si>
    <t>Ms. Jamie Simler</t>
  </si>
  <si>
    <t>Director of the Office of Energy Policy and Innovation at the Federal Energy Regulatory Commission</t>
  </si>
  <si>
    <t>Dr. Alexander MacDonald</t>
  </si>
  <si>
    <t>Dr. David Mooney</t>
  </si>
  <si>
    <t>Deputy Assistant Administrator for Laboratories and Cooperative Institutes in the National Oceanic and AtmosphericAdministration’s (NOAA’s) Office of Oceanic and Atmospheric Research</t>
  </si>
  <si>
    <t>Dr. Pascal Storck</t>
  </si>
  <si>
    <t>Director of the Electricity, Resources, and Building Systems Integration Center at the National Renewable Energy Laboratory (NREL) in Golden, Colorado</t>
  </si>
  <si>
    <t>President of 3TIER</t>
  </si>
  <si>
    <t>Mr. Grant Rosenblum</t>
  </si>
  <si>
    <t>Manager of Renewable Integration for the California Independent System Operator (California ISO)</t>
  </si>
  <si>
    <t>Senior Fellow of the Institute for Energy Research</t>
  </si>
  <si>
    <t>Dr. Robert Michaels</t>
  </si>
  <si>
    <t>From the Lab Bench to the Marketplace: Improving Technology Transfer</t>
  </si>
  <si>
    <t>6/10/1010</t>
  </si>
  <si>
    <t>Dr. Thomas W. Peterson</t>
  </si>
  <si>
    <t>Ms. Lesa Mitchell</t>
  </si>
  <si>
    <t>Mr. W. Mark Crowell</t>
  </si>
  <si>
    <t>Mr. Wayne Watkins</t>
  </si>
  <si>
    <t>Mr. Keith L. Crandell</t>
  </si>
  <si>
    <t>Mr. Neil D. Kane</t>
  </si>
  <si>
    <t>Associate Vice President for Research, University of Akron</t>
  </si>
  <si>
    <t>Executive Director &amp; Associate Vice President for Innovation Partnerships and Commercialization, University of Virginia</t>
  </si>
  <si>
    <t>Co-founder and Managing Director, ARCH Venture Partners</t>
  </si>
  <si>
    <t>President and Co-founder, Advanced Diamond Technologies, Inc.</t>
  </si>
  <si>
    <t>Vice President of Advancing Innovation, Ewing Marion Kauffman Foundation</t>
  </si>
  <si>
    <t>Deluge of Oil Highlights Research and Technology Needs for Oil Recovery and Effective Cleanup of Oil Spills</t>
  </si>
  <si>
    <t>Mr. Douglas R. Helton</t>
  </si>
  <si>
    <t>Incident Operations Coordinator, Office of Response and Restoration, National Oceanic and Atmospheric Administration (NOAA), U.S. Department of Commerce</t>
  </si>
  <si>
    <t>Captain Anthony Lloyd</t>
  </si>
  <si>
    <t>Chief, Office of Incident Management and Preparedness, United States Coast Guard</t>
  </si>
  <si>
    <t>Ms. Sharon Buffington</t>
  </si>
  <si>
    <t>Chief, Engineering and Research Branch, Offshore Energy and Minerals Management, Minerals Management Service (MMS), U.S. Department of the Interior</t>
  </si>
  <si>
    <t>Dr. Albert Venosa</t>
  </si>
  <si>
    <t>Director, Land Remediation and Pollution Control Division, National Risk Management Research Laboratory, Office of Research and Development (ORD), U.S. Environmental Protection Agency (EPA)</t>
  </si>
  <si>
    <t>Dr. Jeffrey Short</t>
  </si>
  <si>
    <t>Pacific Science Director for Oceana</t>
  </si>
  <si>
    <t>Dr. Samantha Joye</t>
  </si>
  <si>
    <t>Professor of Marine Sciences, University of Georgia</t>
  </si>
  <si>
    <t>Dr. Richard Haut</t>
  </si>
  <si>
    <t>Senior Research Scientist, Houston Advanced Research Center</t>
  </si>
  <si>
    <t>Dr. Nancy Kinner</t>
  </si>
  <si>
    <t>Mr. Kevin Costner</t>
  </si>
  <si>
    <t>Partner, Ocean Therapy Solutions (OTS)</t>
  </si>
  <si>
    <t>Interoperability in Public Safety Communications Equipment</t>
  </si>
  <si>
    <t>Dr. David Boyd</t>
  </si>
  <si>
    <t>Director, Command, Control &amp; Interoperability, Science and Technology Directorate, Department of Homeland Security</t>
  </si>
  <si>
    <t>Mr. Dereck Orr</t>
  </si>
  <si>
    <t>Program Manager, Public Safety Communications Systems, National Institute of Standards and Technology</t>
  </si>
  <si>
    <t>Dr. Ernest L Hofmeister</t>
  </si>
  <si>
    <t>Senior Scientist, Harris Corporation</t>
  </si>
  <si>
    <t>Mr. John Muench</t>
  </si>
  <si>
    <t>Director of Business Development, Motorola Inc</t>
  </si>
  <si>
    <t>Chief Jeffrey D. Johnson</t>
  </si>
  <si>
    <t>President, International Association of Fire Chiefs, and Chief, Tualatin Valley Fire and Rescue, Aloha, Oregon</t>
  </si>
  <si>
    <t>Review of the Proposed National Aeronautics and Space Administration Human Spaceflight Plan</t>
  </si>
  <si>
    <t>Mr. Charles F. Bolden, Jr.</t>
  </si>
  <si>
    <t>Mr. Neil A. Armstrong</t>
  </si>
  <si>
    <t>Captain Eugene A. Cernan</t>
  </si>
  <si>
    <t>USN (ret.), Commander, Apollo 17</t>
  </si>
  <si>
    <t>Mr. A. Thomas Young</t>
  </si>
  <si>
    <t>Lockheed Martin (ret.)</t>
  </si>
  <si>
    <t>Ms. Cynthia A. Bascetta</t>
  </si>
  <si>
    <t>Director, Public Health and Medical Services, Government Accountability Office (GAO)</t>
  </si>
  <si>
    <t>Mr. Stephen Lester</t>
  </si>
  <si>
    <t>Science Director, Center for Health, Environment &amp; Justice (CHEJ)</t>
  </si>
  <si>
    <t>Dr. John P. Wargo</t>
  </si>
  <si>
    <t>Professor of Environmental Risk Analysis and Policy, Yale University</t>
  </si>
  <si>
    <t>Dr. Marc Edwards</t>
  </si>
  <si>
    <t>Charles P. Lunsford Professor, Department of Civil and Environmental Engineering, Virginia Polytechnic Institute and State University, Blacksburg, Virginia</t>
  </si>
  <si>
    <t>Dr. Robin M. Ikeda, MD, MPH</t>
  </si>
  <si>
    <t>Deputy Director for the Office of Noncommunicable Diseases, Injury and Environmental Health and Acting Director for the National Center for Injury Prevention and Control, Centers for Disease Control and Prevention (CDC)</t>
  </si>
  <si>
    <t>Charting the Course for American Nuclear Technology: Evaluating the Department of Energy’s Nuclear Energy Research and Development Roadmap</t>
  </si>
  <si>
    <t>Dr. Warren P. Miller</t>
  </si>
  <si>
    <t>Assistant Secretary, Office of Nuclear Energy, U.S. Department of Energy.</t>
  </si>
  <si>
    <t>Mr. Christofer Mowry</t>
  </si>
  <si>
    <t>President and CEO, Babcock &amp; Wilcox Nuclear Energy, Inc.</t>
  </si>
  <si>
    <t>Dr. Charles Ferguson</t>
  </si>
  <si>
    <t>President, Federation of American Scientists.</t>
  </si>
  <si>
    <t>Deputy Director for Programs, Argonne National Lab.</t>
  </si>
  <si>
    <t>Mr. Gary M. Krellenstein</t>
  </si>
  <si>
    <t>Managing Director, JPMorgan's Energy and Environmental Group; former nuclear engineer, Department of Energy, Nuclear Regulatory Commission.</t>
  </si>
  <si>
    <t>Dr. Thomas L. Sanders</t>
  </si>
  <si>
    <t>President, American Nuclear Society.</t>
  </si>
  <si>
    <t>Caught by Surprise: Causes and Consequences of the Helium-3 Supply Crisis</t>
  </si>
  <si>
    <t>Dr. William Hagan</t>
  </si>
  <si>
    <t>Dr. William Brinkman</t>
  </si>
  <si>
    <t>Acting Director, Domestic Nuclear Detection Office (DNDO), Department of Homeland Security (DHS)</t>
  </si>
  <si>
    <t>Director of the Office of Science, Department of Energy (DOE)</t>
  </si>
  <si>
    <t>Mr. Tom Anderson</t>
  </si>
  <si>
    <t>Product Manager, Reuter-Stokes Radiation Measurement Solutions, GE Energy</t>
  </si>
  <si>
    <t>Mr. Richard L. Arsenault</t>
  </si>
  <si>
    <t>Director of Health, Safety, Security and Environment, ThruBit LLC</t>
  </si>
  <si>
    <t>Dr. William Halperin</t>
  </si>
  <si>
    <t>John Evans Professor of Physics, Department of Physics, Northwestern University</t>
  </si>
  <si>
    <t>Dr. Jason C. Woods</t>
  </si>
  <si>
    <t>Assistant Professor, Radiology, Mallinckrodt Institute of Radiology, Biomedical MR Laboratory, Washington University in St. Louis and Program Director Hyperpolarized Media MR Study Group, International Society for Magnetic Resonance in Medicine (ISMRM)</t>
  </si>
  <si>
    <t>Supporting Innovation in the 21st Century Economy</t>
  </si>
  <si>
    <t>The Honorable Aneesh Chopra</t>
  </si>
  <si>
    <t>Chief Technology Officer of the United States, White House Office of Science and Technology Policy.</t>
  </si>
  <si>
    <t>Dr. Mark Kamlet</t>
  </si>
  <si>
    <t>Dr. Rob Atkinson</t>
  </si>
  <si>
    <t>President, Information Technology and Innovation Foundation.</t>
  </si>
  <si>
    <t>Dr. Daniel Breznitz</t>
  </si>
  <si>
    <t>Associate Professor, Sam Nunn School of International Affairs, Georgia Institute of Technology.</t>
  </si>
  <si>
    <t>Mr. Paul Holland</t>
  </si>
  <si>
    <t>General Partner, Foundation Capital.</t>
  </si>
  <si>
    <t>NIST Structure and Authorities, Its Role in Standards, and Federal Agency Coordination on Technical Standards</t>
  </si>
  <si>
    <t>The Honorable Patrick Gallagher</t>
  </si>
  <si>
    <t>Director of the National Institute of Standards and Technology</t>
  </si>
  <si>
    <t>President, Scitek Ventures LLC, past Chairman, NIST Visiting Committee on Advanced Technology.</t>
  </si>
  <si>
    <t>Mr. Craig Shank</t>
  </si>
  <si>
    <t>General Manager, Interoperability, Microsoft.</t>
  </si>
  <si>
    <t>Mr. Andy Updegrove</t>
  </si>
  <si>
    <t>Mr. Phil Wennblom</t>
  </si>
  <si>
    <t>Director of Standards, Intel Corporation.</t>
  </si>
  <si>
    <t>3/24/1010</t>
  </si>
  <si>
    <t>“Geoengineering III: Domestic and International Research Governance”</t>
  </si>
  <si>
    <t>The Honorable Phil Willis</t>
  </si>
  <si>
    <t>MP,Chair of the Science and Technology Committee, United Kingdom House of Commons</t>
  </si>
  <si>
    <t>Director of Natural Resources and Environment, Government Accountability Office (GAO).</t>
  </si>
  <si>
    <t>Dr. Scott Barrett</t>
  </si>
  <si>
    <t>Lenfest Professor, Natural Resource Economics, School of International and Public Affairs and the Earth Institute, Columbia University.</t>
  </si>
  <si>
    <t>Dr. Jane Long</t>
  </si>
  <si>
    <t>Deputy Principal Associate Director at Large; Fellow, Center for Global Strategic Research, Lawrence Livermore National Lab.</t>
  </si>
  <si>
    <t>Dr. Granger Morgan</t>
  </si>
  <si>
    <t>Department Head of Engineering and Public Policy; Lord Chair Professor, Engineering at Carnegie Mellon University.</t>
  </si>
  <si>
    <t>The Future of Manufacturing: What is the Role of the Federal Government in Supporting Innovation by U.S. Manufacturers?</t>
  </si>
  <si>
    <t>Dr. Susan Smyth</t>
  </si>
  <si>
    <t>Director of Manufacturing, GM R &amp; D, and Chief Scientist for Manufacturing, General Motors Company</t>
  </si>
  <si>
    <t>Dr. Len Sauers</t>
  </si>
  <si>
    <t>Vice President, Global Sustainability, Procter &amp; Gamble</t>
  </si>
  <si>
    <t>Mr. Debtosh Chakrabarti</t>
  </si>
  <si>
    <t>President and Chief Operating Officer, PMC Group Inc.</t>
  </si>
  <si>
    <t>Dr. Mark Tuominen</t>
  </si>
  <si>
    <t>Director, National Nanomanufacturing Network</t>
  </si>
  <si>
    <t>Mr. Wayne Crews</t>
  </si>
  <si>
    <t>Vice President for Policy and Director of Technology Studies, Competitive Enterprise Institute</t>
  </si>
  <si>
    <t>Rare Earth Minerals and 21st Century Industry</t>
  </si>
  <si>
    <t>Dr. Stephen W. Freiman</t>
  </si>
  <si>
    <t>Dr. Steven Duclos</t>
  </si>
  <si>
    <t>Dr. Karl A Gschneidner, Jr.</t>
  </si>
  <si>
    <t>Mr. Mark Smith</t>
  </si>
  <si>
    <t>Mr. Terence Stewart, Esq.</t>
  </si>
  <si>
    <t>President, Freiman Consulting, Inc., Member, National Research Council Committee on Critical Mineral Impacts on the U.S. Economy</t>
  </si>
  <si>
    <t>Chief Scientist and Manager, Material Sustainability, General Electric Global Research</t>
  </si>
  <si>
    <t>Anson Marston Distinguished Professor, Department of Materials Science and Engineering, Iowa State University</t>
  </si>
  <si>
    <t>Chief Executive Officer, Molycorp Minerals, LLC</t>
  </si>
  <si>
    <t>Managing Partner, Stewart and Stewart</t>
  </si>
  <si>
    <t>Broadening Participation in STEM</t>
  </si>
  <si>
    <t>Dr. Shirley M. Malcom</t>
  </si>
  <si>
    <t>Dr. Alicia C. Dowd</t>
  </si>
  <si>
    <t>Associate Professor of Higher Education, University of Southern California and Co-Director of the Center for Urban Education</t>
  </si>
  <si>
    <t>Dr. Keivan Stassun</t>
  </si>
  <si>
    <t>Associate Professor of Physics &amp; Astronomy, Vanderbilt University, and the Co-Director of the Fisk-Vanderbilt Masters-to-PhD Bridge Program</t>
  </si>
  <si>
    <t>Dr. David Yarlott</t>
  </si>
  <si>
    <t>Ms. Elaine Craft</t>
  </si>
  <si>
    <t>Director of the South Carolina Advanced Technological Education National Resource Center, Florence Darlington Technical College</t>
  </si>
  <si>
    <t>Head of the Directorate for Education and Human Resources Programs, American Association for the Advancement of Science</t>
  </si>
  <si>
    <t>President of Little Big Horn College, and Chair of the Board of Directors for the American Indian Higher Education Consortium</t>
  </si>
  <si>
    <t>Fiscal Year 2011 Research and Development Budget Proposals at the Environmental Protection Agency (EPA) and the National Oceanic and Atmospheric Administration (NOAA)</t>
  </si>
  <si>
    <t>Assistant Administrator, Office of Research and Development (ORD), U.S. Environmental Protection Agency</t>
  </si>
  <si>
    <t>Administrator, National Atmospheric and Oceanic Administration</t>
  </si>
  <si>
    <t>The National Science Foundation’s FY 2011 Budget Request</t>
  </si>
  <si>
    <t>Director of the National Science Foundation</t>
  </si>
  <si>
    <t>Chair of the National Science Board</t>
  </si>
  <si>
    <t>Reform K-12 STEM Education</t>
  </si>
  <si>
    <t>Dr. Jim Simons</t>
  </si>
  <si>
    <t>Founder and Chairman, Math for America</t>
  </si>
  <si>
    <t>President, American Museum of Natural History</t>
  </si>
  <si>
    <t>President, Ohio State University</t>
  </si>
  <si>
    <t>President and CEO, Battelle</t>
  </si>
  <si>
    <t>Ms. Ellen Futter</t>
  </si>
  <si>
    <t>Dr. Gordon Gee</t>
  </si>
  <si>
    <t>Dr. Jeffrey Wadsworth</t>
  </si>
  <si>
    <t>The Department of Energy Fiscal Year 2011 Research and Development Budget Proposal</t>
  </si>
  <si>
    <t>U.S. Secretary of Energy; former Director of DOE’s Lawrence Berkeley National Laboratory; professor, Physics and Molecular and Cell Biology, University of California.</t>
  </si>
  <si>
    <t>NASA’s Fiscal Year 2011 Budget Request and Issues</t>
  </si>
  <si>
    <t>Charles F. Bolden, Jr.</t>
  </si>
  <si>
    <t>The Administration’s FY 2011 Research and Development Budget Proposal</t>
  </si>
  <si>
    <t>Dr. John Holdren</t>
  </si>
  <si>
    <t>Assistant, President for Science and Technology; Director, Office of Science and Technology Policy (OSTP); Co-Chair, President’s Council of Advisors on Science and Technology.</t>
  </si>
  <si>
    <t>The State of Research Infrastructure at U.S. Universities</t>
  </si>
  <si>
    <t>Dr. Leslie Tolbert</t>
  </si>
  <si>
    <t>Mr. Albert Horvath</t>
  </si>
  <si>
    <t>Dr. John R. Raymond</t>
  </si>
  <si>
    <t>Dr. Thom Dunning</t>
  </si>
  <si>
    <t>Vice President for Research, Graduate Studies and Economic Development, University of Arizona</t>
  </si>
  <si>
    <t>Senior Vice President for Finance and Business, Pennsylvania State University</t>
  </si>
  <si>
    <t>Vice President for Academic Affairs and Provost, Medical University of South Carolina, and Chair, State of South Carolina EPSCoR Committee</t>
  </si>
  <si>
    <t>Director of the National Center for Supercomputing Applications, University of Illinois at Urbana-Champaign</t>
  </si>
  <si>
    <t>Geoengineering II: The Scientific Basis and Engineering Challenges</t>
  </si>
  <si>
    <t>Dr. David Keith</t>
  </si>
  <si>
    <t>Dr. Philip Rasch</t>
  </si>
  <si>
    <t>Dr. Klaus Lackner</t>
  </si>
  <si>
    <t>Dr. Robert Jackson</t>
  </si>
  <si>
    <t>Canada Research Chair, Energy and the Environment, University of Calgary.</t>
  </si>
  <si>
    <t>Laboratory Fellow, Atmospheric Sciences and Global Change Division, Chief Scientist, Climate Science, Pacific Northwest National Laboratory, U.S. Department of Energy.</t>
  </si>
  <si>
    <t>Ewing Worzel Professor, Geophysics, Chair, Earth and Environmental Engineering Department, Columbia University.</t>
  </si>
  <si>
    <t>Nicholas Chair, Global Environmental Change, Professor, Biology, Duke University.</t>
  </si>
  <si>
    <t>Strengthening Undergraduate and Graduate STEM Education</t>
  </si>
  <si>
    <t>Acting Assistant Director, Directorate for Education and Human Resources, National Science Foundation</t>
  </si>
  <si>
    <t>Mr. Rick Stephens</t>
  </si>
  <si>
    <t>Dr. Noah Finkelstein</t>
  </si>
  <si>
    <t>Dr. Karen Klomparens</t>
  </si>
  <si>
    <t>Dr. Robert Mathieu</t>
  </si>
  <si>
    <t>Senior Vice President, Human Resources and Administration, The Boeing Company</t>
  </si>
  <si>
    <t>Associate Professor of Physics, University of Colorado, Boulder</t>
  </si>
  <si>
    <t>Dean and Associate Provost for Graduate Education, Michigan State University</t>
  </si>
  <si>
    <t>Professor and Chair of Astronomy and Director of the Center for the Integration of Research University of Wisconsin ‐ Madison</t>
  </si>
  <si>
    <t>Passenger Screening R&amp;D: Responding to President Obama’s Call to Develop and Deploy the Next Generation of Screening Technologies</t>
  </si>
  <si>
    <t>Mr. Brad Buswell</t>
  </si>
  <si>
    <t>Deputy Undersecretary, Science and Technology Directorate, Department of Homeland Security</t>
  </si>
  <si>
    <t>Dr. Penrose Albright</t>
  </si>
  <si>
    <t>Principal Associate Director, Global Security, Lawrence Livermore National Laboratory.</t>
  </si>
  <si>
    <t>Dr. Bert Coursey</t>
  </si>
  <si>
    <t>Program Manager, Coordinated National Security Standards Program, National Institute of Standards and Technology.</t>
  </si>
  <si>
    <t>Dr. Sandra Hyland</t>
  </si>
  <si>
    <t>Senior Principal Engineer, BAE Systems.</t>
  </si>
  <si>
    <t>“The Advanced Research Projects Agency – Energy (ARPA-E): Assessing the Agency’s Progress and Promise in Transforming the U.S. Energy Innovation System”</t>
  </si>
  <si>
    <t>Director of theARPA-E,  U.S. Department of Energy; formerly Associate Laboratory Director, Energy and Environment, Lawrence Berkeley National Laboratory; Professor of Mechanical Engineering and Materials Science and Engineering, University of California at Berkeley.</t>
  </si>
  <si>
    <t>Dr. Charles Vest</t>
  </si>
  <si>
    <t>President, National Academy of Engineering; former President, Massachusetts Institute of Technology (MIT).</t>
  </si>
  <si>
    <t>Mr. John Denniston</t>
  </si>
  <si>
    <t>Dr. Anthony Atti</t>
  </si>
  <si>
    <t>Partner, Kleiner, Perkins, Caufield and Byers (KPCB)</t>
  </si>
  <si>
    <t>President &amp; CEO, Phononic Devices, Inc</t>
  </si>
  <si>
    <t>Dr. John Pierce</t>
  </si>
  <si>
    <t>Vice President of Technology, DuPont Applied BioSciences.</t>
  </si>
  <si>
    <t>America COMPETES: Big Picture Perspectives on the Need for Innovation, Investments in R &amp; D and a Commitment to STEM Education</t>
  </si>
  <si>
    <t>Mr. John Castellani</t>
  </si>
  <si>
    <t>President, Business Roundtable</t>
  </si>
  <si>
    <t>Mr. Tom Donohue</t>
  </si>
  <si>
    <t>President, U.S. Chamber of Commerce</t>
  </si>
  <si>
    <t>Governor John Engler</t>
  </si>
  <si>
    <t>President, National Association of Manufacturers</t>
  </si>
  <si>
    <t>President and CEO, Council on Competitiveness</t>
  </si>
  <si>
    <t>Independent Audit of the National Aeronautics and Space Administration</t>
  </si>
  <si>
    <t>Hon. Paul Martin</t>
  </si>
  <si>
    <t>Inspector General, National Aeronautics and Space Administration (NASA)</t>
  </si>
  <si>
    <t>Mr. Dan Murrin</t>
  </si>
  <si>
    <t>Partner, Assurance and Advisory Business Services, Ernst &amp; Young LLP</t>
  </si>
  <si>
    <t>Hon. Elizabeth Robinson</t>
  </si>
  <si>
    <t>Chief Financial Officer, National Aeronautics and Space Administration (NASA)</t>
  </si>
  <si>
    <t>Marine and Hydrokinetic Energy Technology: Finding the Path to Commercialization</t>
  </si>
  <si>
    <t>Mr. Jacques Beaudry-Losique</t>
  </si>
  <si>
    <t>Deputy Assistant Secretary for Renewable Energy, U.S. Department of Energy</t>
  </si>
  <si>
    <t>Mr. Roger Bedard</t>
  </si>
  <si>
    <t>Ocean Energy Leader, Electric Power Research Institute</t>
  </si>
  <si>
    <t>Mr. Jim Dehlsen</t>
  </si>
  <si>
    <t>Founder &amp; Chairman, Ecomerit Technologies, LLC</t>
  </si>
  <si>
    <t>Senior Manager for Energy Resource Development at Snohomish County Public Utility District</t>
  </si>
  <si>
    <t>Mr. Craig W. Collar, P.E.</t>
  </si>
  <si>
    <t>Chief Executive Officer of Natel Energy, Inc.</t>
  </si>
  <si>
    <t>Ms. Gia Schneider</t>
  </si>
  <si>
    <t>The Science of Security Part II: Technical Problems Continue to Hinder Advanced Radiation Monitors</t>
  </si>
  <si>
    <t>Mr. Gene Aloise</t>
  </si>
  <si>
    <t>Director, Natural Resources and Environment, Government Accountability Office (GAO)</t>
  </si>
  <si>
    <t>Dr. Timothy M. Persons</t>
  </si>
  <si>
    <t>Chief Scientist, Government Accountability Office (GAO)</t>
  </si>
  <si>
    <t>Mr. Todd Owen</t>
  </si>
  <si>
    <t>Executive Director for Cargo and Conveyance Security, U.S. Customs and Border Protection (CBP), Department of Homeland Security (DHS)</t>
  </si>
  <si>
    <t>Acting Deputy Director, Domestic Nuclear Detection Office (DNDO), Department of Homeland Security (DHS)</t>
  </si>
  <si>
    <t>Engineering in K-12 Education</t>
  </si>
  <si>
    <t>Dr. Linda Katehi</t>
  </si>
  <si>
    <t>Dr. Ioannis Miaoulis</t>
  </si>
  <si>
    <t>Dr. Darryll Pines</t>
  </si>
  <si>
    <t>Mr. Rick Sandlin</t>
  </si>
  <si>
    <t>Chair, National Academy of Engineering Committee on K-12</t>
  </si>
  <si>
    <t>Engineering Education, and Chancellor, University of California, Davis</t>
  </si>
  <si>
    <t>Assistant Director for Engineering, National Science Foundation (NSF)</t>
  </si>
  <si>
    <t>Dean and Nariman Farvardin Professor of Engineering, A. James Clark School of Engineering, University of Maryland, College Park</t>
  </si>
  <si>
    <t>Principal, Martha and Josh Morriss Mathematics and Engineering Elementary School, Texarkana, Texas</t>
  </si>
  <si>
    <t>Biomass for Thermal Energy and Electricity: A Research and Development Portfolio for the Future</t>
  </si>
  <si>
    <t>Mr. Scott M. Klara</t>
  </si>
  <si>
    <t>PE, Director, Strategic Center for Coal, National Energy Technology Laboratory</t>
  </si>
  <si>
    <t>Dr. Don J. Stevens</t>
  </si>
  <si>
    <t>Senior Program Manager, Pacific Northwest National Laboratory</t>
  </si>
  <si>
    <t>Mr. Eric Spomer</t>
  </si>
  <si>
    <t>President, Catalyst Renewables Corporation</t>
  </si>
  <si>
    <t>Dr. Robert T. Burns</t>
  </si>
  <si>
    <t>Professor, Agricultural &amp; Biosystems Engineering, Iowa State University</t>
  </si>
  <si>
    <t>Mr. Joseph J. James</t>
  </si>
  <si>
    <t>President Agri-Tech Producers, LLC (ATP)</t>
  </si>
  <si>
    <t>Investing in High-Risk, High-Reward Research</t>
  </si>
  <si>
    <t>Dr. James P. Collins</t>
  </si>
  <si>
    <t>Dr. Neal F. Lane</t>
  </si>
  <si>
    <t>Dr. Richard D. McCullough</t>
  </si>
  <si>
    <t>Dr. Gerald M. Rubin</t>
  </si>
  <si>
    <t>Assistant Director for Biological Sciences, National Science Foundation</t>
  </si>
  <si>
    <t>Malcolm Gillis University Professor and Senior Fellow, James A. Baker III Institute for Public Policy, Rice University. Dr. Lane was a member of the American Academy of Arts &amp; Sciences committee that published the report, ARISE: Advancing Research in Science and Engineering.</t>
  </si>
  <si>
    <t>Professor of Chemistry and Vice President of Research, Carnegie Mellon University.</t>
  </si>
  <si>
    <t>Vice President and Director, Janelia Farm Research Campus, Howard Hughes Medical Institute.</t>
  </si>
  <si>
    <t>Investigating the Nature of Matter, Energy, Space and Time</t>
  </si>
  <si>
    <t>Dr. Lisa Randall</t>
  </si>
  <si>
    <t>Professor of Physics, Harvard University</t>
  </si>
  <si>
    <t>Dr. Dennis Kovar</t>
  </si>
  <si>
    <t>Director, Office of High Energy Physics, U.S. Department of energy</t>
  </si>
  <si>
    <t>Dr. Piermaria Oddone</t>
  </si>
  <si>
    <t>Director, Fermilab National Accelerator Laboratory</t>
  </si>
  <si>
    <t>Dr. Hugh Montgomery</t>
  </si>
  <si>
    <t>Director, Thomas Jefferson National Accelerator Facility</t>
  </si>
  <si>
    <t>Harmful Algal Blooms: Formulating an Action Plan</t>
  </si>
  <si>
    <t>Director of the Center for Sponsored Coastal Ocean Research in the National Oceanic and Atmospheric Administration (NOAA)</t>
  </si>
  <si>
    <t>Ms. Suzanne E. Schwartz</t>
  </si>
  <si>
    <t>Acting Director of the Office of Wetlands, Oceans, and Watersheds; U.S. Environmental Protection Agency (EPA)</t>
  </si>
  <si>
    <t>Coastal Shellfish Manager and Lead Biologist at the Washington State Department of Fish and Wildlife Region Six Office</t>
  </si>
  <si>
    <t>Senior Scientist and Director of the Coastal Ocean Institute at Woods Hole Oceanographic Institution</t>
  </si>
  <si>
    <t>Dr. Greg L. Boyer</t>
  </si>
  <si>
    <t>Professor of Biochemistry at the State University of New York College of Environmental Science and Forestry; Director of the Great Lakes Research Consortium</t>
  </si>
  <si>
    <t>Graham Family Professor of Environmental Sustainability; Professor of Natural Resources and Environment at the University of Michigan</t>
  </si>
  <si>
    <t>Options and Issues for NASA‘s Human Space Flight Program: Report of "Review of U.S. Human Space Flight Plans" Committee</t>
  </si>
  <si>
    <t>Chair, Review of U.S. Human Space Flight Plans Committe</t>
  </si>
  <si>
    <t>Vice Admiral Joseph W. Dyer USN (Ret.)</t>
  </si>
  <si>
    <t>Chair, Aerospace Safety Advisory Panel, NASA</t>
  </si>
  <si>
    <t>The Risks of Financial Modeling: VaR and the Economic Meltdown</t>
  </si>
  <si>
    <t>Dr. Nassim Nicholas Taleb</t>
  </si>
  <si>
    <t>Distinguished Professor of Risk Engineering, Polytechnic Institute of New York University.</t>
  </si>
  <si>
    <t>Dr. Richard Bookstaber</t>
  </si>
  <si>
    <t>Financial Author</t>
  </si>
  <si>
    <t>Dr. Gregg Berman</t>
  </si>
  <si>
    <t>Dr. James G. Rickards</t>
  </si>
  <si>
    <t>Senior Managing Director, Omnis Inc.</t>
  </si>
  <si>
    <t>Mr. Christopher Whalen</t>
  </si>
  <si>
    <t>Managing Director, Institutional Risk Analytics</t>
  </si>
  <si>
    <t>Dr. David Colander</t>
  </si>
  <si>
    <t>Christian A. Johnson Distinguished Professor of Economics, Middlebury College</t>
  </si>
  <si>
    <t>Head of Risk Business, RiskMetrics Group</t>
  </si>
  <si>
    <t>Biological Research for Energy and Medical Applications at the Department of Energy Office of Science</t>
  </si>
  <si>
    <t>Dr. Anna Palmisano</t>
  </si>
  <si>
    <t>Dr. Jay Keasling</t>
  </si>
  <si>
    <t>CEO of the Joint BioEnergy Institute (JBEI) at Lawrence Berkeley National Laboratory</t>
  </si>
  <si>
    <t>Dr. Allison Campbell</t>
  </si>
  <si>
    <t>Director of the WR Wiley Environmental Molecular Sciences Laboratory (EMSL) at the Pacific Northwest National Laboratory</t>
  </si>
  <si>
    <t>Dr. Ari Patrinos</t>
  </si>
  <si>
    <t>President of Synthetic Genomics, Inc</t>
  </si>
  <si>
    <t>Dr. Jehanne Gillo</t>
  </si>
  <si>
    <t>Director of BER [Biological and Environmental Research Program, U.S. Department of Energy]</t>
  </si>
  <si>
    <t>Facilities &amp; Project Management Division Director of NP [Office of Nuclear Physics]</t>
  </si>
  <si>
    <t>A Systems Approach to Improving K-12 STEM Education</t>
  </si>
  <si>
    <t>Dr. Wanda Ward</t>
  </si>
  <si>
    <t>Ms. Maggie Daley</t>
  </si>
  <si>
    <t>Chair, After School Matters</t>
  </si>
  <si>
    <t>Officer of Teaching and Learning, Chicago Public Schools</t>
  </si>
  <si>
    <t>Dr. Donald Wink</t>
  </si>
  <si>
    <t>Director of Undergraduate Studies, Department of Chemistry, and Director of Graduate Studies, Learning Sciences Research Institute, University of Illinois at Chicago</t>
  </si>
  <si>
    <t>Ms. Katherine Pickus</t>
  </si>
  <si>
    <t>Divisional Vice President, Global Citizenship and Policy, Abbott</t>
  </si>
  <si>
    <t>Acting Assistant Director, Directorate for Education and Human Resources, National Science Foundation (NSF)</t>
  </si>
  <si>
    <t>Encouraging the Participation of Female Students in STEM Fields</t>
  </si>
  <si>
    <t>Dr. Alan I. Leshner</t>
  </si>
  <si>
    <t>Chief Executive Officer, American Association for the Advancement of Science (AAAS).</t>
  </si>
  <si>
    <t>Dr. Marcia Brumit Kropf</t>
  </si>
  <si>
    <t>Chief Operating Officer, Girls Incorporated.</t>
  </si>
  <si>
    <t>Dr. Sandra Hanson</t>
  </si>
  <si>
    <t>Professor of Sociology, Catholic University.</t>
  </si>
  <si>
    <t>Ms. Barbara Bogue</t>
  </si>
  <si>
    <t>Associate Professor of Engineering Science and Mechanics and Women in Engineering, Penn State College of Engineering.</t>
  </si>
  <si>
    <t>Ms. Cherryl Thomas</t>
  </si>
  <si>
    <t>President, Ardmore Associates LLC.</t>
  </si>
  <si>
    <t>Providing Aviation Weather Services to the Federal Aviation Administration</t>
  </si>
  <si>
    <t>Mr. Richard Day</t>
  </si>
  <si>
    <t>Senior Vice President for Operations, Air Traffic Organization, Federal Aviation Administration</t>
  </si>
  <si>
    <t>New Roadmaps for Wind and Solar Research and Development</t>
  </si>
  <si>
    <t>Mr. Steve Lockard</t>
  </si>
  <si>
    <t>CEO of TPI Composites; co-chair of the American Wind Energy Association (AWEA) Research &amp; Development Committee</t>
  </si>
  <si>
    <t>Mr. John Saintcross</t>
  </si>
  <si>
    <t>Energy and Environmental Markets Program Manager at the New York State Energy Research and Development Authority</t>
  </si>
  <si>
    <t>Prof. Andrew Swift</t>
  </si>
  <si>
    <t>Director of the Wind Science and Engineering Research Center at Texas Tech University</t>
  </si>
  <si>
    <t>Mr. Ken Zweibel</t>
  </si>
  <si>
    <t>Director of the George Washington University Solar Institute</t>
  </si>
  <si>
    <t>Ms. Nancy Bacon</t>
  </si>
  <si>
    <t>Senior Advisor for United Solar Ovonic and Energy Conversion Devices, Inc</t>
  </si>
  <si>
    <t>Technology Research and Development Efforts Related to the Energy and Water Linkage</t>
  </si>
  <si>
    <t>Dr. Kristina M. Johnson</t>
  </si>
  <si>
    <t>Under Secretary of Energy</t>
  </si>
  <si>
    <t>Director, Natural Resources and Environment at the U.S. Government Accountability Office (GAO)</t>
  </si>
  <si>
    <t>Dr. Bryan Hannegan</t>
  </si>
  <si>
    <t>Vice President, Environment &amp; Generation for the Electric Power Research Institute</t>
  </si>
  <si>
    <t>Mr. Terry Murphy</t>
  </si>
  <si>
    <t>President of SolarReserve</t>
  </si>
  <si>
    <t>Mr. Richard L. Stanley</t>
  </si>
  <si>
    <t>Vice President, Engineering Division with GE Energy</t>
  </si>
  <si>
    <t>The Science of Security: Lessons Learned in Developing, Testing and Operating Advanced Radiation Monitors</t>
  </si>
  <si>
    <t>Director, Natural Resources and Environment, Government Accountability Office</t>
  </si>
  <si>
    <t>Division on Earth and Life Studies, Nuclear and Radiation Studies Board, National Research Council, The National Academy of Sciences</t>
  </si>
  <si>
    <t>Acting Deputy Assistant Commissioner, Office of Field Operations, U.S. Customs &amp; Border Protection (CBP), Department of Homeland Security (DHS)</t>
  </si>
  <si>
    <t>Dr. Micah Lowenthal</t>
  </si>
  <si>
    <t>Mr. Todd C. Owen</t>
  </si>
  <si>
    <t>Advancing Technology for Nuclear Fuel Recycling: What Should Our Research, Development and Demonstration Strategy Be?</t>
  </si>
  <si>
    <t>Deputy Associate Laboratory Director, Argonne National Laboratory</t>
  </si>
  <si>
    <t>Dr. Alan S. Hanson</t>
  </si>
  <si>
    <t>Executive Vice President, Technology and Used Fuel Management at Areva, Inc</t>
  </si>
  <si>
    <t>Ms. Lisa Price</t>
  </si>
  <si>
    <t>Senior Vice President, GE-Hitachi Nuclear Energy and Chief Executive Office of Global Nuclear Fuel</t>
  </si>
  <si>
    <t>Dr. Charles D. Ferguson</t>
  </si>
  <si>
    <t>Philip D. Reed Senior Fellow for Science and Technology, Council on Foreign Relations</t>
  </si>
  <si>
    <t>Continuing Independent Assessment of the National Polar-Orbiting Operational Environmental Satellite System</t>
  </si>
  <si>
    <t>Director, Information Technology Management Issues Government Accountability Office (GAO)</t>
  </si>
  <si>
    <t>Mr. Tom Young</t>
  </si>
  <si>
    <t>Chair, NPOESS Independent Review Team (IRT)</t>
  </si>
  <si>
    <t>Deputy Administrator, National Oceanic and Atmospheric Administration (NOAA)</t>
  </si>
  <si>
    <t>Cybersecurity R&amp;D</t>
  </si>
  <si>
    <t>Dr. Seymour Goodman</t>
  </si>
  <si>
    <t>Ms. Liesyl Franz</t>
  </si>
  <si>
    <t>Dr. Anita D’Amico</t>
  </si>
  <si>
    <t>Dr. Fred Schneider</t>
  </si>
  <si>
    <t>Mr. Timothy Brown</t>
  </si>
  <si>
    <t>Vice President, Information Security and Global Public Policy, TechAmerica</t>
  </si>
  <si>
    <t>Director, Secure Decisions Division, Applied Visions, Inc.</t>
  </si>
  <si>
    <t>Samuel B. Eckert Professor of Computer Science, Department of Computer Science, Cornell University</t>
  </si>
  <si>
    <t>Vice President and Chief Architect, CA Security Management</t>
  </si>
  <si>
    <t>Professor of International Affairs and Computing and Co-Director, Georgia Tech Information Security Center, Georgia Institute of Technology</t>
  </si>
  <si>
    <t>Environmental Research at the Department of Energy</t>
  </si>
  <si>
    <t>Dr. Paul Hanson</t>
  </si>
  <si>
    <t>Dr. David Bader</t>
  </si>
  <si>
    <t>Dr. Nathan McDowell</t>
  </si>
  <si>
    <t>Dr. Whit Gibbons</t>
  </si>
  <si>
    <t>Ecosystem Science Group Leader at Oak Ridge National Laboratory</t>
  </si>
  <si>
    <t>Lead Researcher at Atmospheric, Climate, and Environmental Dynamics Group at Los Alamos National Laboratory</t>
  </si>
  <si>
    <t>Professor Emeritus of Ecology at the University of Georgia; Head of the Environmental Outreach and Education program at the Savannah River Ecology Laboratory (SREL)</t>
  </si>
  <si>
    <t>A New Direction for Federal Oil Spill Research and Development</t>
  </si>
  <si>
    <t>Mr. Doug Helton</t>
  </si>
  <si>
    <t>Incident Operations Coordinator, National Oceanic Atmospheric Administration’s (NOAA) Office of Response and Restoration (OR&amp;R)</t>
  </si>
  <si>
    <t>Director of the Land Remediation and Pollution Control Division at the National Risk Management Research Laboratory, Environmental Protection Agency’s Office of Research and Development (ORD)</t>
  </si>
  <si>
    <t>Dr. Albert D. Venosa</t>
  </si>
  <si>
    <t>Rear Admiral James Watson</t>
  </si>
  <si>
    <t>Director of Prevention Policy for Marine Safety, Security and Stewardship, United States Coast Guard (USCG)</t>
  </si>
  <si>
    <t>Mr. Stephen Edinger</t>
  </si>
  <si>
    <t>Director of the Office of Spill Prevention and Response (OSPR), California Department of Fish and Game.</t>
  </si>
  <si>
    <t>NASA’s Fiscal Year 2010 Budget Request</t>
  </si>
  <si>
    <t>Acting Administrator, National Aeronautics and Space Administration</t>
  </si>
  <si>
    <t>An Overview of the Federal R&amp;D Budget for FY 2010</t>
  </si>
  <si>
    <t>Assistant to the President for Science and Technology; Director, Office of Science and Technology Policy (OSTP); Co-Chair, President's Council of Advisors on Science and Technology</t>
  </si>
  <si>
    <t>Expanding Climate Services at the National Oceanic and Atmospheric Administration (NOAA): Developing the National Climate Service</t>
  </si>
  <si>
    <t>Under Secretary, National Oceanic and Atmospheric Administration, U.S. Department of Commerce</t>
  </si>
  <si>
    <t>Dr. Arthur DeGaetano</t>
  </si>
  <si>
    <t>Director, Northeast Regional Climate Center (NRCC)</t>
  </si>
  <si>
    <t>Dr. Eric J. Barron</t>
  </si>
  <si>
    <t>Director, National Center for Atmospheric Research. As Chair of the Climate Service Tiger Teams Coordinating Committee</t>
  </si>
  <si>
    <t>Director, Oregon Climate Change Research Institute and Oregon Climate Services and Professor, College of Oceanic and Atmospheric Sciences, Oregon State University</t>
  </si>
  <si>
    <t>Mr. Richard J. Hirn</t>
  </si>
  <si>
    <t>General Counsel and Legislative Director, National Weather Service Employees Organization</t>
  </si>
  <si>
    <t>Dr. Michael L. Strobel</t>
  </si>
  <si>
    <t>Director, National Water and Climate Center, Natural Resources Conservation Service (NRCS), United States Department of Agriculture (USDA)</t>
  </si>
  <si>
    <t>Mr. David Behar</t>
  </si>
  <si>
    <t>Deputy to the Assistant General Manager, San Francisco Public Utilities Commission and Staff Chair, Water Utility Climate Alliance</t>
  </si>
  <si>
    <t>Mr. Paul Fleming</t>
  </si>
  <si>
    <t>Dr. Nolan Doesken</t>
  </si>
  <si>
    <t>State Climatologist for Colorado, and Senior Research Associate, Colorado State University</t>
  </si>
  <si>
    <t>Manager, Climate and Sustainability Group, Seattle Public Utilities</t>
  </si>
  <si>
    <t>Pushing the Efficiency Envelope: R&amp;D for High-Performance Buildings, Industries and Consumers</t>
  </si>
  <si>
    <t>Mr. Steven Chalk</t>
  </si>
  <si>
    <t>Principal Deputy Assistant Secretary - Energy Efficiency and Renewable Energy, U.S. Department of Energy</t>
  </si>
  <si>
    <t>Mr. William J. Coad</t>
  </si>
  <si>
    <t>President, Coad Engineering Enterprises, and Chairman of the High-Performance Building Council of the National Institute of Building Sciences</t>
  </si>
  <si>
    <t>Mr. Paul Cicio</t>
  </si>
  <si>
    <t>President, Industrial Energy Consumers of America</t>
  </si>
  <si>
    <t>Dr. Karen Ehrhardt-Martinez</t>
  </si>
  <si>
    <t>Research Staff, Economic and Social Analysis Program, American Council for an Energy-Efficient Economy (ACEEE)</t>
  </si>
  <si>
    <t>Dr. J. Michael McQuade</t>
  </si>
  <si>
    <t>Senior Vice President, Science and Technology, United Technologies Corporation</t>
  </si>
  <si>
    <t>Continued Oversight of NOAA’s Geostationary Weather Satellite System</t>
  </si>
  <si>
    <t>Mr. George Morrow</t>
  </si>
  <si>
    <t>Assistant Administrator for Satellite and Information Services, NOAA</t>
  </si>
  <si>
    <t>Director of Flight Projects Directorate, Goddard Space Flight Center, National Aeronautics and Space Administration</t>
  </si>
  <si>
    <t>Monitoring, Measurement and Verification of Greenhouse Gas Emissions II: The Role of Federal and Academic Research and Monitoring Programs</t>
  </si>
  <si>
    <t>Dr. Alexander “Sandy” MacDonald</t>
  </si>
  <si>
    <t>Director, Earth Systems Research Laboratory, National Oceanic and Atmospheric Administration (NOAA)</t>
  </si>
  <si>
    <t>Dr. Beverly Law</t>
  </si>
  <si>
    <t>Professor, Global Change Forest Science, Oregon State University, and Science Chair, AmeriFlux Network</t>
  </si>
  <si>
    <t>Dr. Richard Birdsey</t>
  </si>
  <si>
    <t>Dr. Michael Freilich</t>
  </si>
  <si>
    <t>Director, Earth Science Division, National Aeronautics and Space Administration (NASA)</t>
  </si>
  <si>
    <t>Networking and Information Technology Research and Development Act of 2009</t>
  </si>
  <si>
    <t>Director, National Coordination Office for Networking and Information Technology Research and Development (NCO/NITRD)</t>
  </si>
  <si>
    <t>Dr. Peter Lee</t>
  </si>
  <si>
    <t>Professor and Head, Computer Science Department, Carnegie Mellon University</t>
  </si>
  <si>
    <t>Mr. Amit Yoran</t>
  </si>
  <si>
    <t>Chairman and Chief Executive Officer, NetWitness Corporation</t>
  </si>
  <si>
    <t>Dr. Deborah Estrin</t>
  </si>
  <si>
    <t>Director, Center for Embedded Networked Sensing, University of California, Los Angeles</t>
  </si>
  <si>
    <t>Aviation and the Emerging Use of Biofuels</t>
  </si>
  <si>
    <t>Associate Administer, Aeronautics Research Mission Directorate, National Aeronautics and Space Administration</t>
  </si>
  <si>
    <t>Dr. Lourdes Maurice</t>
  </si>
  <si>
    <t>Chief Scientist, Federal Aviation Administration, Environmental Lead for the Commercial Aviation Alternative Fuels Initiative (CAAFI)</t>
  </si>
  <si>
    <t>Dr. Alan H. Epstein</t>
  </si>
  <si>
    <t>Vice President, Technology and Environment, Pratt &amp; Whitney, United Technologies Corporation</t>
  </si>
  <si>
    <t>Mr. Bill Glover</t>
  </si>
  <si>
    <t>Managing Director, Environmental Strategy, Boeing Commercial Airplane Company</t>
  </si>
  <si>
    <t>Mr. Holden Shannon</t>
  </si>
  <si>
    <t>Senior Vice President of Global Estate and Security, Continental Airlines</t>
  </si>
  <si>
    <t>Examining Federal Vehicle Technology Research and Development Programs</t>
  </si>
  <si>
    <t>Principal Deputy Assistant Secretary, Energy Efficiency and Renewable Energy , U.S. Department of Energy</t>
  </si>
  <si>
    <t>Dr. Kathryn Clay</t>
  </si>
  <si>
    <t>Mr. Anthony Greszler</t>
  </si>
  <si>
    <t>Dr. John H. Johnson</t>
  </si>
  <si>
    <t>Presidential Professor of Mechanical Engineering, Michigan Technological University; Chair, +National Academies Committee to Review the 21st Century Truck Partnership</t>
  </si>
  <si>
    <t>Mr. Thomas C. Baloga</t>
  </si>
  <si>
    <t>Vice President of Engineering U.S., BMW of North America</t>
  </si>
  <si>
    <t>Director of Research, Alliance of Automobile Manufacturers</t>
  </si>
  <si>
    <t>Vice President of Government and Industry Relations, Volvo Powertrain North America; Member, 21st Century Truck Partnership Executive Committee</t>
  </si>
  <si>
    <t>Coordination of International Science Partnerships</t>
  </si>
  <si>
    <t>Dr. Jon Strauss</t>
  </si>
  <si>
    <t>President, Bainbridge Graduate Institute</t>
  </si>
  <si>
    <t>Dr. Norman Neureiter</t>
  </si>
  <si>
    <t>Mr. Anthony "Bud" Rock</t>
  </si>
  <si>
    <t>Vice President for Global Engagement, Arizona State University</t>
  </si>
  <si>
    <t>Dr. Gerald Hane</t>
  </si>
  <si>
    <t>Director, Center for Science, Technology and Security Policy, Senior Advisor, Center for Science Diplomacy
American Association for the Advancement of Science</t>
  </si>
  <si>
    <t>New Directions for Energy Research and Development at the U.S. Department of Energy</t>
  </si>
  <si>
    <t>Cost Management Issues in NASA’s Acquisitions and Programs</t>
  </si>
  <si>
    <t>Christopher Scolese</t>
  </si>
  <si>
    <t>Acting Administer, National Aeronautics and Space Administration</t>
  </si>
  <si>
    <t>Cristinia T. Chaplain</t>
  </si>
  <si>
    <t>Director, Acquisition and Sourcing Management, U.S. Government Accountability Office</t>
  </si>
  <si>
    <t>Gary P. Pulliam</t>
  </si>
  <si>
    <t>Vice President, Civil and Commercial Operations, The Aerospace Corporation</t>
  </si>
  <si>
    <t>The Importance of a Coordinated Federal Approach</t>
  </si>
  <si>
    <t>Professor Emeritus, University of California, Berkley. Former Chair of the Committee of the Water Science and Technology Board (1994-2001)</t>
  </si>
  <si>
    <t>Dr. Peter Gleick</t>
  </si>
  <si>
    <t>President of the Pacific Institute for Studies in Development, Environment, and Security</t>
  </si>
  <si>
    <t>Mr. Mark Modzelewski</t>
  </si>
  <si>
    <t>Co-founder Water Innovations Alliance</t>
  </si>
  <si>
    <t>Dr. Henry Vaux, Jr.</t>
  </si>
  <si>
    <t>Ms. Nancy Stoner</t>
  </si>
  <si>
    <t>Co-director of the Water Program at the Natural Resources Defense Council (NRDC)</t>
  </si>
  <si>
    <t>Ms. Christine Furstoss</t>
  </si>
  <si>
    <t>General Manager of Technology, General Electric (GE) Water and Process Technologies</t>
  </si>
  <si>
    <t>Beyond the Classroom: Informal STEM Education</t>
  </si>
  <si>
    <t>Dr. Phillip Bell</t>
  </si>
  <si>
    <t>Ms. Andrea Ingram</t>
  </si>
  <si>
    <t>Mr. Robert Lippincott</t>
  </si>
  <si>
    <t>Dr. Alejandro Grajal</t>
  </si>
  <si>
    <t>Director, Division of Research on Learning in Formal and Informal Settings Directorate for Education and Human Resources National Science Foundation</t>
  </si>
  <si>
    <t>The Geda and Phil Condit Professor of Science and Math Education Associate Professor of the Learning Sciences College of Education, University of Washington</t>
  </si>
  <si>
    <t>Senior Vice President- Education for PBS - the Public Broadcasting Service</t>
  </si>
  <si>
    <t>Senior Vice President- for Conservation, Education, and Training at the Chicago Zoological Society</t>
  </si>
  <si>
    <t>Impacts of U.S. Export Control Policies on Science and Technology Activities and Competitiveness</t>
  </si>
  <si>
    <t xml:space="preserve">Lt. General Brent Scowcroft </t>
  </si>
  <si>
    <t>Co-chair, National Academies Committee on Science, Security and Prosperity, and President and Founder, The Scowcroft Group</t>
  </si>
  <si>
    <t>Co-chair, Center for Strategic and International Studies Working Group on the Health of the U.S. Space Industrial Base and the Impact of Export Controls, and Lockheed Martin Corporation (Ret.)</t>
  </si>
  <si>
    <t>Dr. Claude R. Canizares</t>
  </si>
  <si>
    <t>Vice President for Research and Associate Provost, Massachusetts Institute of Technology</t>
  </si>
  <si>
    <t>Maj. General Robert Dickman</t>
  </si>
  <si>
    <t>Executive Director, American Institute of Aeronautics and Astronautics</t>
  </si>
  <si>
    <t>How Do We Know What We Are Emitting? Monitoring, Reporting and Verifying Greenhouse Gas Emissions</t>
  </si>
  <si>
    <t>Ms. Jill Gravender</t>
  </si>
  <si>
    <t>Vice President for Policy, The Climate Registry</t>
  </si>
  <si>
    <t>Ms. Leslie Wong</t>
  </si>
  <si>
    <t>Director of Greenhouse Gas Programs, Waste Management, Inc.</t>
  </si>
  <si>
    <t>Mr. Rob Ellis</t>
  </si>
  <si>
    <t>Greenhouse Gas Program Manager, Advanced Waste Management Systems, Inc.</t>
  </si>
  <si>
    <t>Electronic Waste: Investing in Research and Innovation to Reuse, Reduce, and Recycle</t>
  </si>
  <si>
    <t>Dr. Valerie Thomas</t>
  </si>
  <si>
    <t>Anderson Interface Associate Professor, Georgia Institute of Technology</t>
  </si>
  <si>
    <t>Teresa and H. John Heinz III Professor in the Practice of Chemistry for the Environment and Director of the Center for Green Chemistry and Green Engineering, Yale University</t>
  </si>
  <si>
    <t>Mr. Philip Bond</t>
  </si>
  <si>
    <t>President, Technology Association of America</t>
  </si>
  <si>
    <t>Mr. Jeff Omelchuck</t>
  </si>
  <si>
    <t>Executive Director, Green Electronic Council and Electronic Product Environmental Assessment Tool (EPEAT)</t>
  </si>
  <si>
    <t>Mr. Willie Cade</t>
  </si>
  <si>
    <t>Chief Executive Officer, PC Rebuilders and Recyclers</t>
  </si>
  <si>
    <t>Commerce Department Programs to Support Job Creation and Innovation at Small and Medium-Sized Manufacturers</t>
  </si>
  <si>
    <t>The Honorable Dennis F. Hightower</t>
  </si>
  <si>
    <t>Deputy Secretary of Commerce, U.S. Department of Commerce</t>
  </si>
  <si>
    <t>Ms. Jennifer Owens</t>
  </si>
  <si>
    <t>Vice President, Ann Arbor Spark</t>
  </si>
  <si>
    <t>Ms. RoseAnn B. Rosenthal</t>
  </si>
  <si>
    <t>President &amp; CEO, Ben Franklin Technology Partners of Southeastern Pennsylvania</t>
  </si>
  <si>
    <t>President, Michigan Manufacturing Technology Center</t>
  </si>
  <si>
    <t>Research on Environmental and Safety Impacts of Nanotechnology: Current Status of Planning and Implementation under the National Nanotechnology Initiative</t>
  </si>
  <si>
    <t>Mr. Floyd Kvamme</t>
  </si>
  <si>
    <t>Dr. Vicki L. Colvin</t>
  </si>
  <si>
    <t>Dr. Richard Denison</t>
  </si>
  <si>
    <t>Mr. Paul D. Ziegler</t>
  </si>
  <si>
    <t>Director of the National Nanotechnology Coordination Office (NNCO).</t>
  </si>
  <si>
    <t>Co-Chair of the President's Council of Advisors on Science and Technology (PCAST).</t>
  </si>
  <si>
    <t>Executive Director, International Council on Nanotechnology and Professor of Chemistry and Chemical Engineering, Rice University.</t>
  </si>
  <si>
    <t>Chief Science Advisor, Project on Emerging Nanotechnologies, Woodrow Wilson International Center for Scholars.</t>
  </si>
  <si>
    <t>Chairman of Nanotechnology Panel, American Chemistry Council, and Global Director, PPG Industries, Inc.</t>
  </si>
  <si>
    <t>Director, Smithsonian Tropical Research Institute, Smithsonian Institution</t>
  </si>
  <si>
    <t>Preventing Harm- Protecting Health: Reforming CDC’s Environmental Public Health Practices</t>
  </si>
  <si>
    <t>How Can NIST Better Serve the Needs of the Biomedical Research Community in the 21st Century?</t>
  </si>
  <si>
    <t>Dr. Thomas M. Baer</t>
  </si>
  <si>
    <t>Executive Director, Stanford Photonics Research Center, Ginzton Lab.</t>
  </si>
  <si>
    <t>MA, President and CEO, Genetic Alliance.</t>
  </si>
  <si>
    <t>Professor and Vice Chair, Research in Radiology, Duke University Medical Center; Science Advisor, Radiologic Society of North America.</t>
  </si>
  <si>
    <t>Sharon F. Terry</t>
  </si>
  <si>
    <t>Dr. Daniel Sullivan</t>
  </si>
  <si>
    <t>Tsunamis: Is the U.S. Prepared?</t>
  </si>
  <si>
    <t>Dr. Charles "Chip" Groat</t>
  </si>
  <si>
    <t>Director, U.S. Geological Survey</t>
  </si>
  <si>
    <t>Gen. David L. Johnson (ret.)</t>
  </si>
  <si>
    <t>Director, National Oceanic and Atmospheric Administration's National Weather Service</t>
  </si>
  <si>
    <t>Dr. John Orcutt</t>
  </si>
  <si>
    <t>Deputy Director, Research at the Scripps Institution of Oceanography. President, American Geophysical Union</t>
  </si>
  <si>
    <t>Dr. Arthur Lerner-Lam</t>
  </si>
  <si>
    <t>Director, Columbia University Center for Hazards and Risk Research</t>
  </si>
  <si>
    <t>Mr. Jay Wison</t>
  </si>
  <si>
    <t>Coordinator, Earthquake and Tsunami Programs. Plans and Training Section, Oregon Emergency Management</t>
  </si>
  <si>
    <t>Hon. William K. Reilly</t>
  </si>
  <si>
    <t>Aqua International Partners</t>
  </si>
  <si>
    <t>Paul R. Portney</t>
  </si>
  <si>
    <t>President, Resources for the Future</t>
  </si>
  <si>
    <t>K.G. Duleep</t>
  </si>
  <si>
    <t>David L. Greene</t>
  </si>
  <si>
    <t>Michael J. Stanton</t>
  </si>
  <si>
    <t>Dr. John Marburger, III</t>
  </si>
  <si>
    <t>Theodore W. Kassinger</t>
  </si>
  <si>
    <t>Frederick D. Gregory</t>
  </si>
  <si>
    <t>Radm. Craig E. Steidle, USN (Ret.)</t>
  </si>
  <si>
    <t>William F. Readdy</t>
  </si>
  <si>
    <t>Alphonso V. Diaz</t>
  </si>
  <si>
    <t>Associate Administrator, Science Mission Directorate</t>
  </si>
  <si>
    <t>Steve J. Isakowitz</t>
  </si>
  <si>
    <t>Comptroller, Office of the Chief Financial Officer</t>
  </si>
  <si>
    <t>Mark S. Wrighton</t>
  </si>
  <si>
    <t>Chairman of the Committee on Audit and Oversight, National Science Board. Chancellor, Washington University, St. Louis</t>
  </si>
  <si>
    <t>Christine C. Boesz</t>
  </si>
  <si>
    <t>National Science Foundation Budget and Management Challenges</t>
  </si>
  <si>
    <t>The Future of Aeronautics at NASA</t>
  </si>
  <si>
    <t>Hon. Jo Ann Davis</t>
  </si>
  <si>
    <t>Representative in Congress , Virginia</t>
  </si>
  <si>
    <t>Hon. Dennis J. Kucinich</t>
  </si>
  <si>
    <t>Representative in Congress , Ohio</t>
  </si>
  <si>
    <t>Dr. J. Victor Lebacqz</t>
  </si>
  <si>
    <t>Associate Administrator, Aeronautics Research Mission Directorate, NASA</t>
  </si>
  <si>
    <t>Dr. John M. Klineberg</t>
  </si>
  <si>
    <t>Committee Chairman, National Research Council Panel</t>
  </si>
  <si>
    <t>Dr. Philip S. Anton</t>
  </si>
  <si>
    <t>Director, Center for Acquisition and Technology Policy, RAND</t>
  </si>
  <si>
    <t>Dr. Mike J. Benzakein</t>
  </si>
  <si>
    <t>Chairman, Department of Aerospace Engineering, Ohio State University</t>
  </si>
  <si>
    <t>Dr. R. John Hansman, Jr.</t>
  </si>
  <si>
    <t>Director, International Center for Air Transportation, MIT</t>
  </si>
  <si>
    <t>The 2004 Presidential Awardees for Excellence in Mathematics and Science Teaching</t>
  </si>
  <si>
    <t>Joyce Dodd</t>
  </si>
  <si>
    <t>Bryson Middle School</t>
  </si>
  <si>
    <t>Cynthia Cliché</t>
  </si>
  <si>
    <t>Homer Pittard Campus School, Murfreesboro, TN</t>
  </si>
  <si>
    <t>Cassandra Barnes</t>
  </si>
  <si>
    <t>Oregon Trail Elementary School, Clackamas, OR</t>
  </si>
  <si>
    <t>Lonna Sanderson</t>
  </si>
  <si>
    <t>Will Davis Elementary School, Austin TX</t>
  </si>
  <si>
    <t>Pita Martinex-McDonald</t>
  </si>
  <si>
    <t>Cuba Elementary School, Cuba, NM</t>
  </si>
  <si>
    <t>Future Markets for Commercial Space</t>
  </si>
  <si>
    <t>Burt Rutan</t>
  </si>
  <si>
    <t>Scaled Composites, LLC</t>
  </si>
  <si>
    <t>Will Whitehorn</t>
  </si>
  <si>
    <t>President, Virgin Galactic</t>
  </si>
  <si>
    <t>Chairman and CEO, Space Exploration Technologies (Space X)</t>
  </si>
  <si>
    <t>John W. Vinter</t>
  </si>
  <si>
    <t>Chairman, International Space Brokers</t>
  </si>
  <si>
    <t>Wolfgang Demisch</t>
  </si>
  <si>
    <t>President, Demisch Associates, LLC</t>
  </si>
  <si>
    <t>Molly Macauley</t>
  </si>
  <si>
    <t>Senior Fellow and Director, Academic Programs, Resources for the Future</t>
  </si>
  <si>
    <t>Priorities in the Department of Energy Budget for Fiscal Year 2006</t>
  </si>
  <si>
    <t>Raymond L. Orbach</t>
  </si>
  <si>
    <t>Director of the Office of Science, Department of Energy</t>
  </si>
  <si>
    <t>Douglas L. Faulkner</t>
  </si>
  <si>
    <t>Principal Deputy Assistant Secretary for Energy Efficiency and Renewable Energy, Department of Energy</t>
  </si>
  <si>
    <t>Mark R. Maddox</t>
  </si>
  <si>
    <t>Principal Deputy Assistant Secretary for Fossil Energy, Department of Energy</t>
  </si>
  <si>
    <t>Robert Shane Johnson</t>
  </si>
  <si>
    <t>Deputy Director for Technology, Office of Nuclear Energy, Science, and Technology, Department of Energy</t>
  </si>
  <si>
    <t>Kevin M. Kolevar</t>
  </si>
  <si>
    <t>Director of the Office of Electricity Delivery and Energy Reliability, Department of Energy</t>
  </si>
  <si>
    <t>NASA Earth Science</t>
  </si>
  <si>
    <t>Associate Administrator, Science Directorate, NASA</t>
  </si>
  <si>
    <t>Berrien Moore III</t>
  </si>
  <si>
    <t>Director, Institute for the Study of Earth, Oceans, and Space, University of New Hampshire</t>
  </si>
  <si>
    <t>Timothy L. Killeen</t>
  </si>
  <si>
    <t>Director, National Center for Atmospheric Research</t>
  </si>
  <si>
    <t>Director, Department of Terrestrial Magnetism, Carnegie Institution of Washington</t>
  </si>
  <si>
    <t>Marcia McNutt</t>
  </si>
  <si>
    <t>President and CEO, Monterey Bay Aquarium Research Institute</t>
  </si>
  <si>
    <t>China, Europe, and the Use of Standards as Trade Barriers: How should the U.S. Respond?</t>
  </si>
  <si>
    <t>Dr. Ray A. Williamson</t>
  </si>
  <si>
    <t>Research Professor, Space Policy Institute, George Washington University</t>
  </si>
  <si>
    <t>Sean C. Solomon</t>
  </si>
  <si>
    <t>Dr. Hratch G. Semerjian</t>
  </si>
  <si>
    <t>Mr. Robert W. Noth</t>
  </si>
  <si>
    <t>Manager, Engineering Standards, Deere and Company</t>
  </si>
  <si>
    <t>Dr. Donald R. Deutsch</t>
  </si>
  <si>
    <t>Vice President, Standards Strategy and Architecture, Oracle Corporation</t>
  </si>
  <si>
    <t>Jow S. Bhatia</t>
  </si>
  <si>
    <t>Vice President and Chief Operating Officer, Underwriters Laboratory</t>
  </si>
  <si>
    <t>David Karmol</t>
  </si>
  <si>
    <t>Vice President, Public Policy and Government Affairs, American National Standards Institute</t>
  </si>
  <si>
    <t>The Future of Computer Science Research in the U.S</t>
  </si>
  <si>
    <t>Dr. Anthony J. Tether</t>
  </si>
  <si>
    <t>Dr. William A. Wulf</t>
  </si>
  <si>
    <t>President, National Academy of Engineering</t>
  </si>
  <si>
    <t>Dr. F. Thomson Leighton</t>
  </si>
  <si>
    <t>Chief Scientist and Co-founder, Akamai Technologies</t>
  </si>
  <si>
    <t>Scott C. Donnelly</t>
  </si>
  <si>
    <t>Senior Vice President for Global Research; Chief Technology Officer, General Electric</t>
  </si>
  <si>
    <t>Dr. John M. Kennedy</t>
  </si>
  <si>
    <t>Director, Center for Advanced Engineering Fibers and Films, Clemson University</t>
  </si>
  <si>
    <t>Dr. John M. Cassady</t>
  </si>
  <si>
    <t>Vice President for Research, Oregon State University</t>
  </si>
  <si>
    <t>Michael Fancher</t>
  </si>
  <si>
    <t>Director of Economic Outreach, Associate Professor of Nanoeconomics, Albany Nanotech</t>
  </si>
  <si>
    <t>The National Nanotechnology Initiative: Review and Outlook</t>
  </si>
  <si>
    <t>Economic Aspects of Nuclear Fuel Reprocessing</t>
  </si>
  <si>
    <t>MISSING ISSUE</t>
  </si>
  <si>
    <t>Business Actions to Reduce Greenhouse Gas Emissions</t>
  </si>
  <si>
    <t>James E. Rogers</t>
  </si>
  <si>
    <t>Chairman, CEO and President, Cinergy Corporation</t>
  </si>
  <si>
    <t>Dr. Mack McFarland</t>
  </si>
  <si>
    <t>Environmental Manager, Fluorochemicals Business. E.I. Dupont de Nemours and Company</t>
  </si>
  <si>
    <t>Ronald E. Meissen, P.E.</t>
  </si>
  <si>
    <t>Senior Director, Engineering. Environment, Health &amp; Safety, Baxter International Inc.</t>
  </si>
  <si>
    <t>Dr. Robert H. Hobbs</t>
  </si>
  <si>
    <t>Director of Operations, United Technologies Research Center. United Technologies Corporation</t>
  </si>
  <si>
    <t>Live from Space: The International Space Station</t>
  </si>
  <si>
    <t>NASA Astronaut, Science Officer and Flight Engineer, ISS Expedition 11 (April 2005-present)</t>
  </si>
  <si>
    <t>Dr. John Phillips</t>
  </si>
  <si>
    <t>Dr. Peggy A. Whitson</t>
  </si>
  <si>
    <t>NASA Astronaut, Science Officer and Flight Engineer, ISS Expedition 5 (June-December 2002)</t>
  </si>
  <si>
    <t>Nuclear Fuel Reprocessing</t>
  </si>
  <si>
    <t>Acting Director, Office of Nuclear Energy, Science, and Technology; Deputy Director for Technology, U.S. Department of Energy</t>
  </si>
  <si>
    <t>Matthew Bunn</t>
  </si>
  <si>
    <t>Senior Research Assocate, Project on Managing the Atom, Harvard University, John F. Kennedy School of Government</t>
  </si>
  <si>
    <t>Dr. Roger Hagengruber</t>
  </si>
  <si>
    <t>Director, Office for Policy, Security, and Technology; Director, Institute for Public Policy; Professor of Political Science, University of New Mexico</t>
  </si>
  <si>
    <t>Deputy Assocate Laboratory Director, Applied Science and Technology and National Security, Argonne National Laboratory</t>
  </si>
  <si>
    <t>Dr. Philip J. Finck</t>
  </si>
  <si>
    <t>The Future of NASA</t>
  </si>
  <si>
    <t>The Honorable Michael D. Griffin</t>
  </si>
  <si>
    <t>Small Business Innovation Research: What is the Optimal Role of Venture Capital?</t>
  </si>
  <si>
    <t>Nanotechnology: Where does the U.S. Stand?</t>
  </si>
  <si>
    <t>Ann Eskesen</t>
  </si>
  <si>
    <t>President, Innovation Development Institute, Swampscott, Massachusetts</t>
  </si>
  <si>
    <t>Dr. Ron Cohen</t>
  </si>
  <si>
    <t>President and CEO, Acorda Therapeutics, Inc.</t>
  </si>
  <si>
    <t>Mr. Jonathan Cohen</t>
  </si>
  <si>
    <t>President and CEO, 20/20 Gene Systems, Inc.</t>
  </si>
  <si>
    <t>Dr. Frederic D. Abramson</t>
  </si>
  <si>
    <t>President and CEO, Alphagenics, Inc.</t>
  </si>
  <si>
    <t>Honorable Sam Graves</t>
  </si>
  <si>
    <t>Representative, Congress, State of Michigan</t>
  </si>
  <si>
    <t>Dr. Carol A. Nacy</t>
  </si>
  <si>
    <t>Chief Executive Officer, Sequella, Inc.</t>
  </si>
  <si>
    <t>Floyd Kvamme</t>
  </si>
  <si>
    <t>Co-chair, President's Council of Advisors on Science and Technology</t>
  </si>
  <si>
    <t>Matthew M. Nordan</t>
  </si>
  <si>
    <t>Vice President of Research, Lux Research Inc.</t>
  </si>
  <si>
    <t>Sean Murdock</t>
  </si>
  <si>
    <t>Executive Director, Nanobusiness Alliance</t>
  </si>
  <si>
    <t>Jim O'Connor</t>
  </si>
  <si>
    <t>Vice President, Technology Incubation and Commercialization, Motorola, Inc.</t>
  </si>
  <si>
    <t>Director, the Industrial Performance Center; Professor of Nuclear Science and Engineering, Massachusetts Institute of Technology</t>
  </si>
  <si>
    <t>Dr. Richard K. Lester</t>
  </si>
  <si>
    <t>Dr. Donald W. Jones</t>
  </si>
  <si>
    <t>Vice President of Marketing and Senior Economist at RCF Economic and Finanacial Consulting, Inc.</t>
  </si>
  <si>
    <t>Dr. Steve Fetter</t>
  </si>
  <si>
    <t>Dean, School of Public Policy, University of Maryland</t>
  </si>
  <si>
    <t>Marvin S. Fertel</t>
  </si>
  <si>
    <t>Acting Assistant Secretary, Energy Efficiency and Renewable Energy, Department of Energy</t>
  </si>
  <si>
    <t>Dr. David L. Bodde</t>
  </si>
  <si>
    <t>Director, Innovation and Public Policy, International Center for Automotive Research, Clemson University</t>
  </si>
  <si>
    <t>Mark Chernoby</t>
  </si>
  <si>
    <t>Vice President, Advanced Vehicle Engineering, DaimlerChrysler Corporation</t>
  </si>
  <si>
    <t>Dr. George W. Crabtree</t>
  </si>
  <si>
    <t>Director, Materials Science Division, Argonne Naitonal Laboratory</t>
  </si>
  <si>
    <t>Dr. John B. Heywood</t>
  </si>
  <si>
    <t>Director, Sloan Automotive Laboratory, Massachusetts Institute of Technology</t>
  </si>
  <si>
    <t>Subcommittee on Energy, jointly with the Subcommittee on Research</t>
  </si>
  <si>
    <t>Fueling the Future: On the Road to the Hydrogen Economy</t>
  </si>
  <si>
    <t>U.S. Competitiveness: The Innovation Challenge</t>
  </si>
  <si>
    <t>Nicholoas M. Donofrio</t>
  </si>
  <si>
    <t>Executive Vice President for Innovation and Technology, IBM Corporation</t>
  </si>
  <si>
    <t>John P. Morgridge</t>
  </si>
  <si>
    <t>Chairman of the Board, Cisco Systems, Inc.</t>
  </si>
  <si>
    <t>Dr. William R. Brody</t>
  </si>
  <si>
    <t>President, the Johns Hopkins University</t>
  </si>
  <si>
    <t>Cyber Security: U.S. Vulnerability and Preparedness</t>
  </si>
  <si>
    <t>Acting Director, National Cyber Security Division, Department of Homeland Security</t>
  </si>
  <si>
    <t>Gerald S. Freese</t>
  </si>
  <si>
    <t>Director of Enterprise Information Security, American Electric Power</t>
  </si>
  <si>
    <t>John S. Leggate</t>
  </si>
  <si>
    <t>Chief Information Officer and Group Vice President, Digital &amp; Communications Technology, BP Plc, UK</t>
  </si>
  <si>
    <t>David E. Kepler</t>
  </si>
  <si>
    <t>Corporate Vice President of Shared Services and Chief Information Officer, The Dow Chemical Company</t>
  </si>
  <si>
    <t>Andrew Geisse</t>
  </si>
  <si>
    <t>Chief Information Officer, SBC Services, Inc.</t>
  </si>
  <si>
    <t>Donald "Andy" Purdy, Jr.</t>
  </si>
  <si>
    <t>NOAA Hurricane Forecasting</t>
  </si>
  <si>
    <t xml:space="preserve">Brigadier General David L. Johnson (ret.) </t>
  </si>
  <si>
    <t>Assistant Administrator for Weather Services; Director, The National Weather Service, National Oceanic and Atmospheric Administration, U.S. Department of Commerce</t>
  </si>
  <si>
    <t>Max Mayfield</t>
  </si>
  <si>
    <t>Director, NOAA Tropical Prediction Center/ National Hurricane Center</t>
  </si>
  <si>
    <t>Science, Technology, and Global Economic Competitiveness</t>
  </si>
  <si>
    <t>Norman R. Augustine</t>
  </si>
  <si>
    <t>Retired Chairman and CEO, Lockheed Martin Corporation</t>
  </si>
  <si>
    <t>Dr. P. Roy Vagelos</t>
  </si>
  <si>
    <t>Retired Chairman and CEO, Merck and Co.</t>
  </si>
  <si>
    <t>National Academy of Engineering</t>
  </si>
  <si>
    <t>The Investigation of the World Trade Center Collapse: Findings, Recommendations</t>
  </si>
  <si>
    <t>Sally Regenhard</t>
  </si>
  <si>
    <t>Chairperson, Skyscraper Safety Campaign</t>
  </si>
  <si>
    <t>Nancy McNabb</t>
  </si>
  <si>
    <t>Director of Government Affairs, National Fire Protection Association</t>
  </si>
  <si>
    <t>Dr. James R. Harris, P.E.</t>
  </si>
  <si>
    <t>President, J.R. Harris and Company. Member, American Society of Civil Engineers</t>
  </si>
  <si>
    <t>Henry L. Green</t>
  </si>
  <si>
    <t>President, International Code Council</t>
  </si>
  <si>
    <t>Mr. Glenn Corbett</t>
  </si>
  <si>
    <t>Assistant Professor of Fire Science, John Jay College of Criminal Justice. Member, NIST National Construciton Safety Team Advisory Board</t>
  </si>
  <si>
    <t>Environmental and Safety Impacts of Nanotechnology: What Research is Needed?</t>
  </si>
  <si>
    <t>Director, National Nanotechnology Coordination Office</t>
  </si>
  <si>
    <t>Vice President of Research, Lux Research, Inc.</t>
  </si>
  <si>
    <t>Krishna C. Doraiswamy</t>
  </si>
  <si>
    <t>Research Planning Manager, Dupont Central Research and Development</t>
  </si>
  <si>
    <t>David Rejeski</t>
  </si>
  <si>
    <t>Director, Project on Emerging Nantechnologies, Woodrow Wilson International Center for Scholars</t>
  </si>
  <si>
    <t>An Overview of the Federal R&amp;D Budget for Fiscal Year 2007</t>
  </si>
  <si>
    <t>Secretary, Department of Energy</t>
  </si>
  <si>
    <t>Dr. David A. Sampson</t>
  </si>
  <si>
    <t>Deputy Seceratary, Department of Commerce</t>
  </si>
  <si>
    <t>Under Secretary, Science and Technology, Department of Homeland Security</t>
  </si>
  <si>
    <t>NASA's Fiscal Year 2007 Budget Proposal</t>
  </si>
  <si>
    <t>accompanied by Shana Dale</t>
  </si>
  <si>
    <t>NASA Deputy Administrator</t>
  </si>
  <si>
    <t>Health Care Information Technology: What are the Opportunities for and Barriers to Inter-Operable Health Information Technology Systems?</t>
  </si>
  <si>
    <t>Subcommittee on Environment, Technology and Standards Field Hearing</t>
  </si>
  <si>
    <t>William Jeffrey</t>
  </si>
  <si>
    <t>Dr. Jody Pettit, M.D.</t>
  </si>
  <si>
    <t>Project Chair, Portland Health Care Quality Corporation, Portland OR</t>
  </si>
  <si>
    <t>Diane E. Cecchetini</t>
  </si>
  <si>
    <t>President and CEO, Multicare Health System, Tacoma WA</t>
  </si>
  <si>
    <t>John Jay Kenagy</t>
  </si>
  <si>
    <t>Chief Information Officer, Oregon Health and Science University</t>
  </si>
  <si>
    <t>Dr. Homer L. Chin</t>
  </si>
  <si>
    <t>Medical Director, Clinical Information Systems, Kaiser Permanente; Northwest Chief Information Officer, Oregon Health and Science University</t>
  </si>
  <si>
    <t>Luis Machuna</t>
  </si>
  <si>
    <t>President and CEO, Kryptiq Corporation, Hillsboro, Oregon</t>
  </si>
  <si>
    <t>Prem Urali</t>
  </si>
  <si>
    <t>President and CEO, HealthUnity Corporation</t>
  </si>
  <si>
    <t xml:space="preserve">NASA's Science Mission Directorate: Impacts of the Fiscal Year 2007 Budget Proposal </t>
  </si>
  <si>
    <t>Dr. Mary L. Cleave</t>
  </si>
  <si>
    <t>Associate Administrator, Science Mission Directorate, National Aeronautics and Space Administration</t>
  </si>
  <si>
    <t>Dr. Fran Bagenal</t>
  </si>
  <si>
    <t>Member, National Academy of Sciences Decadal Survey for Sun-Earth Connections; Professor, Astrophysical and Planetary Sciences, Laboratory for Atmospheric and Space Physics, University of Colorado</t>
  </si>
  <si>
    <t>Member, National Academy of Sciences Decadal Survey for Solar System Exploration; Director, Geophysical Laboratory, Carnegie Institute of Washington</t>
  </si>
  <si>
    <t>Dr. Berrian Moore III</t>
  </si>
  <si>
    <t>Co-Chairman, National Academy of Sciences Decadal Survey for Earth Sciences;  Director, University Distinguished Professor, Institute for the Study of Earth, Oceans, and Space, University of New Hampshire</t>
  </si>
  <si>
    <t>Co-Chairman, National Academy of Sciences Decadal Survey for Astrophysics; James S. McDonnell Distinguished University Professor of Physics, Princeton University</t>
  </si>
  <si>
    <t>Dr. Joseph H. Taylor Jr.</t>
  </si>
  <si>
    <t>Should Congress Establish "ARPA-E," The Advanced Research Projects Agency-Energy?</t>
  </si>
  <si>
    <t>Director, Lawrence Berkeley National Laboratory</t>
  </si>
  <si>
    <t>Dr. David C. Mowery</t>
  </si>
  <si>
    <t>William A &amp; Betty H. Hasler Professor of New Enterprise Development, Haas School of Business, University of California at Berkely</t>
  </si>
  <si>
    <t>Melanie Kenderdine</t>
  </si>
  <si>
    <t>Vice President, Washington Operations, Gas Technology Institute</t>
  </si>
  <si>
    <t>Dr. Frank L. Fernandez</t>
  </si>
  <si>
    <t>President, F.L. Fernandez, Inc.</t>
  </si>
  <si>
    <t>Dr. Catherine Cotell</t>
  </si>
  <si>
    <t>Vice President for Strategy, University and Early Stage Investment, In-Q-Tel</t>
  </si>
  <si>
    <t>Undergraduate Science, Math, and Engineering Education: What's Working?</t>
  </si>
  <si>
    <t>Dr. Elaine Seymour</t>
  </si>
  <si>
    <t>Author, "Talking About Leaving: Why Undergraduates Leave the Sciences;" Former Director of Ethnography and Evaluation Research, University of Colorado at Boulder</t>
  </si>
  <si>
    <t>Dr. Carl Wieman</t>
  </si>
  <si>
    <t>Distinguished Professor of Physics, University of Colorado at Boulder</t>
  </si>
  <si>
    <t>Dr. John E. Burris</t>
  </si>
  <si>
    <t>President, Beloit College</t>
  </si>
  <si>
    <t>Dr. Daniel L Goroff</t>
  </si>
  <si>
    <t>Vice Presiden for Academic Affair; Dean of the Faculty, Harvey Mudd College</t>
  </si>
  <si>
    <t>EPA's Fiscal Year 2007 Science and Technology Budget Proposal</t>
  </si>
  <si>
    <t>Dr. George M. Gray</t>
  </si>
  <si>
    <t>Assistant Administrator for Research and Development and EPA Science Advisor, United States Environmental Protection Agency</t>
  </si>
  <si>
    <t>Dr. Donald N. Langenberg</t>
  </si>
  <si>
    <t>Vice Chairman, National Council for Science and the Environment</t>
  </si>
  <si>
    <t>Jeffrey P. Ruch</t>
  </si>
  <si>
    <t>Executive Director, Public Employees for Environmental Responsibility</t>
  </si>
  <si>
    <t>Chairman, Science Advisory Board, U.S. Environmental Protection Agency</t>
  </si>
  <si>
    <t>The Future of Air Traffic Control: The R&amp;D Agenda</t>
  </si>
  <si>
    <t>Hon. Jeffrey N. Shane</t>
  </si>
  <si>
    <t>Under Secretary of Transportation for Policy, U.S. Department of Transportation</t>
  </si>
  <si>
    <t>Dr. Lisa J. Porter</t>
  </si>
  <si>
    <t>Associate Administrator for Aeronautics, Naitonal Aeronautics and Space Administration (NASA)</t>
  </si>
  <si>
    <t>Mr. Robert Pearce</t>
  </si>
  <si>
    <t>Acting Director, Joint Planning and Development Office, Federal Aviation Administration</t>
  </si>
  <si>
    <t>David A. Dobbs</t>
  </si>
  <si>
    <t>Assistant Inspector General for Aviation and Special Program Audits, U.S. Department of Transportation</t>
  </si>
  <si>
    <t>S. Michael Hudson</t>
  </si>
  <si>
    <t>Chairman, Committee on Technology Pathways, Division on Engineering and Physical Sciences, National Research Council, The National Academies</t>
  </si>
  <si>
    <t xml:space="preserve">Director, Physical Infrastructure Issues, Government Accountability Office </t>
  </si>
  <si>
    <t>K-12 Science and Math Education Across the Federal Agencies</t>
  </si>
  <si>
    <t>Margaret Spellings</t>
  </si>
  <si>
    <t>Secretary, Department of Education</t>
  </si>
  <si>
    <t>Shana L. Dale</t>
  </si>
  <si>
    <t>Deputy Administrator, National Aeronautics and Space Administration</t>
  </si>
  <si>
    <t>Brigadier General John J. Kelly</t>
  </si>
  <si>
    <t>Dr. James F. Decker</t>
  </si>
  <si>
    <t>Principal Deputy Director, Office of Science, U.S. Department of Energy</t>
  </si>
  <si>
    <t>Winning Teams and Innovative Technologies from the 2005 Solar Decathlon</t>
  </si>
  <si>
    <t>Richard F. Moorer</t>
  </si>
  <si>
    <t>Deputy Assistant Secretary for Technology Development, Office of Energy Efficiency and Renewable Energy, Department of Energy</t>
  </si>
  <si>
    <t>David G. Schieren</t>
  </si>
  <si>
    <t>Graduate Student and Energy Team Leader, Energy Management, New York Institute of Technology</t>
  </si>
  <si>
    <t>Jeffrey R. Lyng</t>
  </si>
  <si>
    <t>Graduate Student and Team Project Manager, Civil, Environmental, and Architectural Engineering, University of Colorado</t>
  </si>
  <si>
    <t>Jonathan R. Knowles</t>
  </si>
  <si>
    <t>Professor and Team Advisor, Department of Architecture, Rhode Island School of Design</t>
  </si>
  <si>
    <t>Robert P. Schubert</t>
  </si>
  <si>
    <t>Professor and Team Advisor, Department of Architecture, Virginia Polytechnic Institute</t>
  </si>
  <si>
    <t>Status of NASA's Programs</t>
  </si>
  <si>
    <t>Honorable Michael D. Griffin</t>
  </si>
  <si>
    <t>The Role of Social Science Research in Disaster Preparedness and Response</t>
  </si>
  <si>
    <t>Dr. Susan L. Cutter</t>
  </si>
  <si>
    <t>Carolina Distinguished Professor and Director, Hazards Research Lab, University of South Carolina</t>
  </si>
  <si>
    <t>Dr. Shirley Laska</t>
  </si>
  <si>
    <t>Professor, Environmental Sociology; Director, Center for Hazards Assessment, Response and Technology, University of New Orleans</t>
  </si>
  <si>
    <t>Dr. H. Dan O'Hair</t>
  </si>
  <si>
    <t>Chairman, Department of Communications, University of Oklahoma</t>
  </si>
  <si>
    <t>Dr. Roxane Cohen Silver</t>
  </si>
  <si>
    <t>Professor, Department of Psychology and Social Behavior and the Department of Medicine, University of California, Irvine</t>
  </si>
  <si>
    <t>Ongoing Problems and Future Plans for NOAA's Weather Satellites</t>
  </si>
  <si>
    <t>Vice Admiral Conrad C. Lautenbacher, Jr. (Ret.)</t>
  </si>
  <si>
    <t>Dr. Ronald M. Seg</t>
  </si>
  <si>
    <t>Under Secretary for the Air Force</t>
  </si>
  <si>
    <t>Dr. Alexis C. Livanos</t>
  </si>
  <si>
    <t>Director of Information Technology Management Issues, Government Accountability Office</t>
  </si>
  <si>
    <t>Assessing the Goals, Schedule, and Costs of the Global Nuclear Energy Partnership</t>
  </si>
  <si>
    <t>Mr. Shane Johnson</t>
  </si>
  <si>
    <t>Deputy Director for Technology, Office of Nuclear Energy Science and Technology, Department of Energy</t>
  </si>
  <si>
    <t>Dr. Neil Todreas</t>
  </si>
  <si>
    <t>Kepco Professor of Nuclear Engineering and Professor of Mechanical Engineering, Massachusetts Institute of Technology</t>
  </si>
  <si>
    <t>Dr. Richard Garwin</t>
  </si>
  <si>
    <t>IBM Fellow Emeritus, Thoman J. Watson Research Center, Yorktown Heights, NY</t>
  </si>
  <si>
    <t>Mr. David Modeen</t>
  </si>
  <si>
    <t>Vice President, Nuclear Power and Chief Nuclear Officer, Electric Power Research Institute</t>
  </si>
  <si>
    <t>H.R. 5143, The H-Prize Act of 2006</t>
  </si>
  <si>
    <t>Dr. Peter Diamandis</t>
  </si>
  <si>
    <t>Chairman, the X Prize Foundation</t>
  </si>
  <si>
    <t>Director, Innovation and Public Policy, International Center for Automotive Rsearch (ICAR), Clemson University</t>
  </si>
  <si>
    <t>Dr. David L. Greene</t>
  </si>
  <si>
    <t>Corporate Fellow, Oak Ridge National Laboratory, Center for Transportation Analysis, National Transportation Research Center</t>
  </si>
  <si>
    <t>Phillip Baxley</t>
  </si>
  <si>
    <t>President, Shell Hydrogen, L.L.C.</t>
  </si>
  <si>
    <t>The Role of the National Science Foundation in K-12 Science and Math Education</t>
  </si>
  <si>
    <t>Dr. Dennis M. Bartels</t>
  </si>
  <si>
    <t>Executive Director, The Exploratorium</t>
  </si>
  <si>
    <t>Dr. Joseph A. Heppert</t>
  </si>
  <si>
    <t>Chair, Department of Chemistry, University of Kansas; Chair, Committee on Education, American Chemical Society</t>
  </si>
  <si>
    <t>Ms. Rebecca Pringle</t>
  </si>
  <si>
    <t>Physical Science Teacher, Susquehanna Township Middle School; Member, executive Board, National Education Association</t>
  </si>
  <si>
    <t xml:space="preserve">Ms. Judy D. Snyder </t>
  </si>
  <si>
    <t>Mathematics Teacher, Eastside High School, Taylors, South Carolina</t>
  </si>
  <si>
    <t>Improving Drought Monitoring and Forecasting: H.R. 5136, The National Integrated Drought Information System Act of 2006</t>
  </si>
  <si>
    <t>Dr. Chester J. Koblinsky</t>
  </si>
  <si>
    <t>Director, Climate Program Office, Office of Oceanic and Atmospheric Research, National Oceanic and Atmospheric Administration, U.S. Department of Commerce</t>
  </si>
  <si>
    <t>Duane A. Smith</t>
  </si>
  <si>
    <t>Vice Chair, Western States Water Council; Representative, Western Governors' Association; Executive Director, Oklahoma Water Resources Board</t>
  </si>
  <si>
    <t>Kenneth Dierschke</t>
  </si>
  <si>
    <t>President, Texas Farm Bureau</t>
  </si>
  <si>
    <t>Marc D. Waage</t>
  </si>
  <si>
    <t>Dr. Donald A. Wilhite</t>
  </si>
  <si>
    <t>Director, National Drought Mitigation Center, University of Nebraska</t>
  </si>
  <si>
    <t>Field Briefing</t>
  </si>
  <si>
    <t>Assistant Director for Computer and Information Science and Engineering Directorate (CISE), National Science Foundation</t>
  </si>
  <si>
    <t>Pike Powers</t>
  </si>
  <si>
    <t>Partner at Fulbright &amp; Jaworski L.L.P,; Chairman of the Texas Technology Initiative</t>
  </si>
  <si>
    <t>Juan M. Sanchez</t>
  </si>
  <si>
    <t xml:space="preserve">Vice President for Research; Temple Foundation Endowed Professor in Mechanical Engineering, University of Texas at Austin </t>
  </si>
  <si>
    <t>Dr. Randal K. Goodall</t>
  </si>
  <si>
    <t>Director of External Programs, SEMATECH</t>
  </si>
  <si>
    <t>Dr. Neil Iscoe</t>
  </si>
  <si>
    <t>Director, Office of Technology Commercialization, University of Texas at Austin</t>
  </si>
  <si>
    <t>Manager, Raw Water Supply, Denver Water, Denver, CO</t>
  </si>
  <si>
    <t>Inspector General Report on NOAA Weather Satellites</t>
  </si>
  <si>
    <t>Johnnie E. Frazier</t>
  </si>
  <si>
    <t xml:space="preserve">Vice Admiral Conrad C. Lautenbacher, Jr. (Ret.) </t>
  </si>
  <si>
    <t>Adminstrator, National Oceanic and Atmospheric Administration</t>
  </si>
  <si>
    <t>The Plug-In Hybrid Electric Vehicle Act of 2006 (Discussion Draft)</t>
  </si>
  <si>
    <t>Dr. Andrew A. Frank</t>
  </si>
  <si>
    <t>Professor, Mechanical and Aeronautical Engineering Department; Director, Hybrid Electric Vehicle Research Center, University of California-Davis</t>
  </si>
  <si>
    <t>Mr. Roger Duncan</t>
  </si>
  <si>
    <t>Deputy General Manager, Austin Energy in Texas</t>
  </si>
  <si>
    <t>John German</t>
  </si>
  <si>
    <t>Manager, Environmental and Energy Analyses; American Honda Motor Company</t>
  </si>
  <si>
    <t>Dr. Mark S. Duvall</t>
  </si>
  <si>
    <t>Technology Development Manager, Electric Transportation &amp; Specialty Vehicles, Science and Technology Division, Electric Power Research Institute (EPRI)</t>
  </si>
  <si>
    <t>Dr. Danilo J. Santini, Senior Economist</t>
  </si>
  <si>
    <t>Energy Systems Division, Center for Transportation Research, Argonne National Laboratory</t>
  </si>
  <si>
    <t>Views of the NIST Nobel Laureates on Science Policy</t>
  </si>
  <si>
    <t>Dr. William D. Phillips</t>
  </si>
  <si>
    <t>Scientist, Physics Division, NIST Laboratory; NIST Fellow; 1997 Nobel Prize Winner for Physics</t>
  </si>
  <si>
    <t>Dr. Eric. A Cornell</t>
  </si>
  <si>
    <t>Senior Scientist, NIST Laboratory, Fellow, JILA; 2001 Nobel Prize Winner for Physics</t>
  </si>
  <si>
    <t>Field Hearing; Subcommittee on Energy</t>
  </si>
  <si>
    <t>Ending our Addiction to Oil: Are Advanced Vehicles and Fuels the Answer?</t>
  </si>
  <si>
    <t>Dr. John "Jan" L. Hall, Scientist Emeritus</t>
  </si>
  <si>
    <t>NIST Laboratory; Fellow, JILA; 2005 Nobel Prize Winner for Physics</t>
  </si>
  <si>
    <t>Dr. James Miller</t>
  </si>
  <si>
    <t>Manager, Electrochemical Technology Program, Agonne National Laboratory</t>
  </si>
  <si>
    <t>Alan R. Weverstad</t>
  </si>
  <si>
    <t>Executive Director, Mobile Missions and Fuel Efficiency, General Motors Public Policy Center</t>
  </si>
  <si>
    <t>Jeronme Hinkle</t>
  </si>
  <si>
    <t>Vice President, Policy and Government Affairs, National Hydrogen Association</t>
  </si>
  <si>
    <t>GAO Report on NOAA's Weather Satellite Program</t>
  </si>
  <si>
    <t>David A. Powner</t>
  </si>
  <si>
    <t>The Future of NPOESS: Results of the Nunn-Mccurdy Review of NOAA's Weather Satellite Program</t>
  </si>
  <si>
    <t>Vice Admiral Conrad C. Launtenbacher, Jr. (U.S. Navy, Ret.)</t>
  </si>
  <si>
    <t>Administrator, National Oceanic and Atmospheric Administration,  U.S. Department of Commerce; Under Secretary of Commerce for Oceans and Atmosphere</t>
  </si>
  <si>
    <t>Dr. Ronald M Sega</t>
  </si>
  <si>
    <t>Under Secretary of the Air Force, U.S. Department of Defense</t>
  </si>
  <si>
    <t>Improving the Nation's Energy Security: Can Cars and Trucks be Made More Fuel efficient?</t>
  </si>
  <si>
    <t>Managing Director of Transportation, Energy and Environmental Analysis, Inc.</t>
  </si>
  <si>
    <t>VP of Government Affairs, Alliance of Automobile Manufacturers</t>
  </si>
  <si>
    <t>Oak Ridge National Laboratory, Center for Transportation Analysis, National Transportation Research Center</t>
  </si>
  <si>
    <t>President's Science Advisor; Director, Office of Science and Technology Policy</t>
  </si>
  <si>
    <t>Secretary of Energy, U.S. Department of Energy</t>
  </si>
  <si>
    <t>Deputy Secretary, U.S. Department of Commerce</t>
  </si>
  <si>
    <t>An Overview of the Federal R&amp;D Budget for Fiscal Year 2006</t>
  </si>
  <si>
    <t>Under Secretary for Science and Technology, Department of Homeland Security</t>
  </si>
  <si>
    <t>NASA's Fiscal Year 2006 Budget Proposal</t>
  </si>
  <si>
    <t>Deputy Administrator, National Aeronautics and Space Administration (NASA)</t>
  </si>
  <si>
    <t>Associate Deputy Administrator, Institutions and Asset Management</t>
  </si>
  <si>
    <t>Associate Administrator, Exploration Systems Mission Directorate</t>
  </si>
  <si>
    <t>Associate Administrator, Space Operations Mission Directorate</t>
  </si>
  <si>
    <t>Lt. Col. Michael Fincke (USAF)</t>
  </si>
  <si>
    <t>NASA Astronaut, Science Officer and Flight Engineer, ISS Expedition 9 (April-October 2004)</t>
  </si>
  <si>
    <t>Innovation and Information Technology: The Government, University, and Industry Roles in Information Technology Research and Commercialization</t>
  </si>
  <si>
    <t>Space Station Cost Overruns</t>
  </si>
  <si>
    <t>Specialist, Aerospace and Telecommunications Policy, Congressional Research Service</t>
  </si>
  <si>
    <t>Robert J. Polutchko</t>
  </si>
  <si>
    <t>Member, Cost Assessment and Validation (CAV) Task Force</t>
  </si>
  <si>
    <t>Assisstant Inspector General for Audits, NASA</t>
  </si>
  <si>
    <t>Marcia S. Smith</t>
  </si>
  <si>
    <t>Russell A. Rau</t>
  </si>
  <si>
    <t xml:space="preserve">Daniel S. Goldin </t>
  </si>
  <si>
    <t>The Aerospace Industrial Base</t>
  </si>
  <si>
    <t>John Douglass</t>
  </si>
  <si>
    <t>President and Chief Executive Officer, Aerospace Industries Assocation</t>
  </si>
  <si>
    <t>Tom Moorman</t>
  </si>
  <si>
    <t>Partner, Booz, Allen and Hamilton</t>
  </si>
  <si>
    <t>Gayle White</t>
  </si>
  <si>
    <t>Committee Chair for the National Defense Industrial Association</t>
  </si>
  <si>
    <t>Heidi Wood</t>
  </si>
  <si>
    <t>Vice-President of Morgan Stanley</t>
  </si>
  <si>
    <t>Space Launch Initiative: A Program Review</t>
  </si>
  <si>
    <t>Dennis Smith</t>
  </si>
  <si>
    <t>NASA's Program Manager of SLI/ 2nd Generation RLV Program Office</t>
  </si>
  <si>
    <t>Allen Li</t>
  </si>
  <si>
    <t>Director, Acquisition and Sourcing Management, U.S. General Accounting Office</t>
  </si>
  <si>
    <t>Steve Hoeser</t>
  </si>
  <si>
    <t>Tom Rogers</t>
  </si>
  <si>
    <t>Chief Scientist, Space Transportation Association</t>
  </si>
  <si>
    <t>Space Launch Analyst, Defense Department</t>
  </si>
  <si>
    <t>Space Tourism</t>
  </si>
  <si>
    <t>Dennis Tito</t>
  </si>
  <si>
    <t>Space Tourist</t>
  </si>
  <si>
    <t>Mike Hawes</t>
  </si>
  <si>
    <t>Deputy Associate Administrator for Space Station, NASA</t>
  </si>
  <si>
    <t>Dr. Buzz Aldrin</t>
  </si>
  <si>
    <t>President, Starcraft Enterprises and Founder of the ShareSpace Foundation</t>
  </si>
  <si>
    <t>Rick Tumlinson</t>
  </si>
  <si>
    <t>President, Space Frontier Foundation</t>
  </si>
  <si>
    <t>Climate Change: The State of the Science</t>
  </si>
  <si>
    <t>Dr. Daniel L. Albritton</t>
  </si>
  <si>
    <t>Director, Aeronomy Lab, National Oceanic and Atmospheric Administration</t>
  </si>
  <si>
    <t>Dr. Charles Kennel</t>
  </si>
  <si>
    <t>Director, Institute for the Study of Earth, Oceans, and Space, UNH</t>
  </si>
  <si>
    <t xml:space="preserve">Dr. Rita R. Colwell </t>
  </si>
  <si>
    <t>Administrator of the National Aeronautics and Space Administration</t>
  </si>
  <si>
    <t>James F. Decker</t>
  </si>
  <si>
    <t>Scott B. Gudes</t>
  </si>
  <si>
    <t>Acting Administrator of the National Oceanic and Atmospheric Administration</t>
  </si>
  <si>
    <t xml:space="preserve">Proposed R&amp;D Budget for FY 2002 </t>
  </si>
  <si>
    <t>Review of Vertical Takeoff and Landing Technology in the National Airspace System</t>
  </si>
  <si>
    <t>John Zuk</t>
  </si>
  <si>
    <t>William H. Wallace</t>
  </si>
  <si>
    <t>Anthony A duPont</t>
  </si>
  <si>
    <t>Founder and President of duPont Aerospace Company, El Cajon, California</t>
  </si>
  <si>
    <t>Thomas D. Taylor</t>
  </si>
  <si>
    <t>National Resource Specialist for Rotorcraft Operations, Federal Aviation Administration</t>
  </si>
  <si>
    <t>NASA Posture</t>
  </si>
  <si>
    <t>Daniel S. Goldin</t>
  </si>
  <si>
    <t xml:space="preserve">Subcommittee on Research </t>
  </si>
  <si>
    <t>Dr. Joseph Bordogna</t>
  </si>
  <si>
    <t>Assistant Director of Biological Sciences, National Science Foundation</t>
  </si>
  <si>
    <t>Dr. Vicki Chandler</t>
  </si>
  <si>
    <t>Professor or Plant Sciences and Molecular &amp; Cellular Biology, University of Arizona</t>
  </si>
  <si>
    <t>NSF FY02 Budget Request: Research and Related Activities</t>
  </si>
  <si>
    <t>Dr. Daphne Preuss</t>
  </si>
  <si>
    <t>Assistant Professor, Molecular Genetics and Cell Biology, University of Chicago</t>
  </si>
  <si>
    <t>Life in the Universe</t>
  </si>
  <si>
    <t>Neil deGrasse Tyson</t>
  </si>
  <si>
    <t>Edward J. Weiler</t>
  </si>
  <si>
    <t>Christopher F. Chyba</t>
  </si>
  <si>
    <t>Search for Extraterrestrial Intelligence (SETI) Institute, and Associate Professor, Department of Geological and Environmental Science, Stanford University</t>
  </si>
  <si>
    <t>Associate Administrator, Office of Space Science, National Aeronautics and Space Administration (NASA)</t>
  </si>
  <si>
    <t>Innovation in Information Technology: Beyond Faster Computers and Higher Bandwidth</t>
  </si>
  <si>
    <t>Ruzena Bajcsy, Ph.D.</t>
  </si>
  <si>
    <t>Hans-Werner Braun, Ph.D</t>
  </si>
  <si>
    <t>Helen Berman, Ph.D</t>
  </si>
  <si>
    <t>Assistant Director, Computer and Information Science and Engineering, National Science Foundation; Chair, Interagency Working Group on Information Technology R&amp;D</t>
  </si>
  <si>
    <t>Research Scientist, San Diego Supercomputing Center</t>
  </si>
  <si>
    <t>Science and Technology at the Environmental Protection Agency: The FY 2002 Budget Request</t>
  </si>
  <si>
    <t>Henry Longest II</t>
  </si>
  <si>
    <t>Acting Assistant Administrator, Office of Research and Development, Environmental Protection Agency</t>
  </si>
  <si>
    <t>Ron Hammerschmidt</t>
  </si>
  <si>
    <t>Director, Kansas Division of Environment, Kansas Department of Health and the Environment; Vice President, Environmental Council of the States</t>
  </si>
  <si>
    <t>Randy Seeker</t>
  </si>
  <si>
    <t>Senior Vice President, General Electric Energy and Environmental Research Corporation; Member, EPA Science Advisory Board</t>
  </si>
  <si>
    <t>Standards-Setting and U.S. Competitiveness</t>
  </si>
  <si>
    <t>Oliver Smoot</t>
  </si>
  <si>
    <t>Chairman of the Board, American National Standards Institute</t>
  </si>
  <si>
    <t>Carl Cargill</t>
  </si>
  <si>
    <t>Director of Standards, Sun Microsystems</t>
  </si>
  <si>
    <t>Gerald Ritterbusch</t>
  </si>
  <si>
    <t>Director of Standards and Regulations, Caterpillar, Inc.</t>
  </si>
  <si>
    <t>Scott Bradner</t>
  </si>
  <si>
    <t>Senior Technical Consultant, Harvard University</t>
  </si>
  <si>
    <t>Improving Voting Technologies: The Role of Standards</t>
  </si>
  <si>
    <t>Dr. Stephen Ansolabehere</t>
  </si>
  <si>
    <t>Professor of Political Science, Massachusetts Institute of Technology; Director, Caltech-MIT Voting Project</t>
  </si>
  <si>
    <t>Roy Saltman</t>
  </si>
  <si>
    <t>Consultant on Election Policy and Technology</t>
  </si>
  <si>
    <t>Dr. Rebecca Mercuri</t>
  </si>
  <si>
    <t>Assistant Professor, Bryn Mawr College</t>
  </si>
  <si>
    <t>Dr. Doug Jones</t>
  </si>
  <si>
    <t>Professor of Computer Science, University of Iowa; Member, Iowa Board of Examiners for Voting Machines and Electronic Voting Systems</t>
  </si>
  <si>
    <t>Chief Scientist and Program Manager of Naval Expeditionary Warfare Science and Technology, Office of Naval Research</t>
  </si>
  <si>
    <t>Vision 2001: Future Space</t>
  </si>
  <si>
    <t>President, Starcraft Enterprises</t>
  </si>
  <si>
    <t>Dr. Lawrence M Krauss</t>
  </si>
  <si>
    <t>Chairman of the Department of Physics, Case Western Reserve University</t>
  </si>
  <si>
    <t>Dr. Wesley T. Huntress</t>
  </si>
  <si>
    <t>Director of the Carnegie Institution's Geophysical Laboratory</t>
  </si>
  <si>
    <t>Allen Steele</t>
  </si>
  <si>
    <t>Science Fiction Author</t>
  </si>
  <si>
    <t>Life in the Subduction Zone: The Recent Nisqually Quake and Federal Efforts to Reduce Earthquake Hazards</t>
  </si>
  <si>
    <t>Dr. John Filson</t>
  </si>
  <si>
    <t>Coordinator of Earthquake Programs, U.S. Geological Survey</t>
  </si>
  <si>
    <t>Dr. Priscilla Nelson</t>
  </si>
  <si>
    <t>Director, Division of Civil and Mechanical Systems, National Science Foundation</t>
  </si>
  <si>
    <t>Dr. Stephen Palmer</t>
  </si>
  <si>
    <t>Washington State Department of Natural Resources, Geology and Earth Resources Division</t>
  </si>
  <si>
    <t>Dr. M. Meghan Miller</t>
  </si>
  <si>
    <t>Professor of Geological Sciences, Central Washington University</t>
  </si>
  <si>
    <t>K-12th Grade Math and Science Education: The View from the Blackboard</t>
  </si>
  <si>
    <t>Elementary Mathematics Teacher, Academy School, Brattleboro, VT</t>
  </si>
  <si>
    <t>Former Middle School Science Teacher, Eleanor Roosevelt Intermediate School 143, Washing ton Heights, NY</t>
  </si>
  <si>
    <t>Felicity Messner Ross</t>
  </si>
  <si>
    <t>Julia Anne Lewis</t>
  </si>
  <si>
    <t>Jonathan Brenner</t>
  </si>
  <si>
    <t>Secondary Mathematics Teacher, South Salem High School, Salem, OR</t>
  </si>
  <si>
    <t>Michael Stephen Lampert</t>
  </si>
  <si>
    <t>Secondary Science Teacher, South Salem High School, Salem OR</t>
  </si>
  <si>
    <t>H.R. 64: A Proposal to Strengthen Science at the Environmental Protection Agency</t>
  </si>
  <si>
    <t>Dr. Ray Loehr</t>
  </si>
  <si>
    <t>Dr. Bill Glaze</t>
  </si>
  <si>
    <t>Professor of Civil Engineering, University of Texas at Austin. Member, Committee on Research and Peer Review in EPA, National Academy of Sciences</t>
  </si>
  <si>
    <t>Professor and Director, Carolina Environmental Program, University of North Carolina. Chairman, EPA's Science Advisory Board</t>
  </si>
  <si>
    <t>Rick Blum</t>
  </si>
  <si>
    <t>Policy Analyst, OMB Watch</t>
  </si>
  <si>
    <t>Acid Rain: The State of the Science and Research Needs for the Future</t>
  </si>
  <si>
    <t>Dr. Charles T. Driscoll</t>
  </si>
  <si>
    <t>University Professor of Environmental Systems Engineering, Syracuse University, NY</t>
  </si>
  <si>
    <t>Dr. Jill S. Baron</t>
  </si>
  <si>
    <t>Research Ecologist, Colorado State University</t>
  </si>
  <si>
    <t>Dr. Ellis Cowling</t>
  </si>
  <si>
    <t>University Distinguished Professor At-Large, North Carolina State University</t>
  </si>
  <si>
    <t>Dr. Gerald J. Keeler</t>
  </si>
  <si>
    <t xml:space="preserve">Associate Professor of Civil and Environmental Engineering, University of Michigan </t>
  </si>
  <si>
    <t>Developing the Next Generation Air Traffic Management System</t>
  </si>
  <si>
    <t>Sam Venneri</t>
  </si>
  <si>
    <t>Associate Administrator, National Aeronautics &amp; Space Administration</t>
  </si>
  <si>
    <t>Professor R. John Hansman</t>
  </si>
  <si>
    <t>Massachusetts Institute of Technology</t>
  </si>
  <si>
    <t>Steve Zaidman</t>
  </si>
  <si>
    <t>Associate Administrator, Federal Aviation Administration</t>
  </si>
  <si>
    <t>John Hayhurst</t>
  </si>
  <si>
    <t>President, Boeing Air Traffic Management</t>
  </si>
  <si>
    <t>Classrooms as Laboratories: The Science of Learning Meets the Practice of Teaching</t>
  </si>
  <si>
    <t>Dr. Diane Halpern</t>
  </si>
  <si>
    <t>Professor of Psychology, California State University, San Bernardino</t>
  </si>
  <si>
    <t>Dr. Jose Mestre</t>
  </si>
  <si>
    <t>Professor of Physics, University of Massachusetts, Amherst</t>
  </si>
  <si>
    <t>Dr. Nancy Songer</t>
  </si>
  <si>
    <t>Professor of Education, University of Michigan</t>
  </si>
  <si>
    <t>Dr. Chris Dede</t>
  </si>
  <si>
    <t>Timothy E. Wirth Professor or Learning Technologies, Harvard University</t>
  </si>
  <si>
    <t>William Blake</t>
  </si>
  <si>
    <t>Director, The Protein Data Bank; Board of Directors Profressor of Chemistry, Rutgers, The State University of New Jersey</t>
  </si>
  <si>
    <t>Vice President for High-Performance Technical Computing, Compaq Computer Corporation</t>
  </si>
  <si>
    <t>Carol Wideman</t>
  </si>
  <si>
    <t>Chief Executive Office and Founder, Vcom3D</t>
  </si>
  <si>
    <t>Space Planes and X-Vehicles</t>
  </si>
  <si>
    <t>Dr. Steve Lambakis</t>
  </si>
  <si>
    <t>National Security and International Affairs Analyst, National Institute for Public Policy</t>
  </si>
  <si>
    <t>Peter R. Huessy</t>
  </si>
  <si>
    <t>President, PRH &amp; Company, Potomac, Maryland. Senior Defense Associate, National Defense University Foundation, Fort McNair, DC</t>
  </si>
  <si>
    <t>Mitchell Burnside Clapp</t>
  </si>
  <si>
    <t>Aerospace Engineer and Former Air Force Officer; CEO, Pioneer Rocket Company</t>
  </si>
  <si>
    <t>Ambassador Henry F. Cooper</t>
  </si>
  <si>
    <t xml:space="preserve"> Chairman of High Frontier and Applied Research Associates; Visiting Fellow to The Heritage Foundation; Former Strategic Defense Initiative Director, 1990-1993</t>
  </si>
  <si>
    <t>The Future of the Advanced Technology Program</t>
  </si>
  <si>
    <t>Michael Borrus</t>
  </si>
  <si>
    <t>Partner, Petkevich and Partners</t>
  </si>
  <si>
    <t>Dr. Claude Barfield</t>
  </si>
  <si>
    <t>Resident Scholar and Director of Science and Technology Policy Studies, American Enterprise Institute</t>
  </si>
  <si>
    <t>Dr. Maryann Feldman</t>
  </si>
  <si>
    <t>Research Scientist, Johns Hopkins University</t>
  </si>
  <si>
    <t>Dr. Lewis Branscomb</t>
  </si>
  <si>
    <t>Professor of Public Policy and Corporate Management, Emeritus, John F. Kennedy School of Government, Harvard University</t>
  </si>
  <si>
    <t>The Nation's Energy Future: Role of Renewable Energy and Energy Efficiency</t>
  </si>
  <si>
    <t>Mary J. Hutzler</t>
  </si>
  <si>
    <t>Director, Office of Integrated Analysis and Forecasting, Energy Information Administration, U.S. Department of Energy</t>
  </si>
  <si>
    <t>Kenneth K. Humphreys</t>
  </si>
  <si>
    <t>Senior Staff Engineer, Energy, Science, and Technology Division, Pacific Northwest National Laboratory</t>
  </si>
  <si>
    <t>John P. Holdren</t>
  </si>
  <si>
    <t>Professor, Harvard University; Chair, President's Committee of Advisors on Science and Technology (PCAST), Energy Research and Development Panel</t>
  </si>
  <si>
    <t>Joel Darmstadter</t>
  </si>
  <si>
    <t>Senior Fellow, Energy and Natural Resources Division, Resources for the Future</t>
  </si>
  <si>
    <t>Combating the Invaders: Research on Non-Native Species</t>
  </si>
  <si>
    <t>Honorable Peter Hoekstra</t>
  </si>
  <si>
    <t>Member of Congress from Michigan</t>
  </si>
  <si>
    <t>Dr. David L. Evans</t>
  </si>
  <si>
    <t>Assistant Administrator, Office of Oceanic and Atmospheric Administration; Co-chair of the Aquatic Nuisance Species Task Force</t>
  </si>
  <si>
    <t>Dr. James T. Carlton</t>
  </si>
  <si>
    <t>Professor of Marine Sciences, Williams College, Williamstown, Massachusetts; Director, The Maritime Studies Program of Williams College and Mystic Seaport</t>
  </si>
  <si>
    <t>Lori Williams</t>
  </si>
  <si>
    <t>Executive Director, National Invasive Species Council</t>
  </si>
  <si>
    <t>Dr. Stephen B. Brandt</t>
  </si>
  <si>
    <t>Director, Great Lakes Environmental Research Laboratory</t>
  </si>
  <si>
    <t>Scott S. Smith</t>
  </si>
  <si>
    <t>Washington State Department of Fish and Wildlife, Aquatic Nuisance Species Coordinator; Western Regional Panel Director of the Aquatic Nuisance Species Task Force</t>
  </si>
  <si>
    <t>Improving Math and Science Education so that No Child is Left Behind</t>
  </si>
  <si>
    <t>Dr. Phil Sadler</t>
  </si>
  <si>
    <t>Director, Science Education Department, Harvard-Smithsonian Center for Astrophysics</t>
  </si>
  <si>
    <t>Dr. Eugene Carl Schaffer</t>
  </si>
  <si>
    <t>Chair, Education Department, University of Maryland, Baltimore County</t>
  </si>
  <si>
    <t>David Garner</t>
  </si>
  <si>
    <t>Director, Urban Systemic Program, Oklahoma City Schools, Curriculum and Instruction Department</t>
  </si>
  <si>
    <t>Dr. Carl Parravano</t>
  </si>
  <si>
    <t>Director, Merck Institute for Science Education</t>
  </si>
  <si>
    <t>NOAA's FY 2002 Budget: Predicting Weather and Climate</t>
  </si>
  <si>
    <t>H.R. 3178 and the Development of Anti-Terrorism Tools for Water Infrastructure</t>
  </si>
  <si>
    <t>James K. Kallstrom</t>
  </si>
  <si>
    <t>Director, Office of Public Security, State of New York</t>
  </si>
  <si>
    <t>Richard G. Luthy</t>
  </si>
  <si>
    <t>Silas H. Palmer Professor of Engineering, Stanford University; Chair, National Research Council's Water, Science, and Technology Board</t>
  </si>
  <si>
    <t>Jeffrey J. Danneels</t>
  </si>
  <si>
    <t>Department Manager, Security Systems and Technology Center, Sandia National Laboratories</t>
  </si>
  <si>
    <t>Jerry N. Johnson</t>
  </si>
  <si>
    <t>General Manager, District of Columbia's Water and Sewer Authority; Testifying on behalf of the Association of Metropolitan Water Agencies and the American Water Works Association Research Foundation</t>
  </si>
  <si>
    <t>Energy Conservation Potential of Extended and Double Daylight Savings Time</t>
  </si>
  <si>
    <t xml:space="preserve">The Honorable Brad Sherman </t>
  </si>
  <si>
    <t>(CA-24), U.S. House of Representatives</t>
  </si>
  <si>
    <t>Linda Lawson</t>
  </si>
  <si>
    <t>Acting Deputy Assistant Secretary for Policy, U.S. Department of Transportation</t>
  </si>
  <si>
    <t>James Benfield</t>
  </si>
  <si>
    <t>Bracy Williams &amp; Co., former Executive Director of the Daylight Saving Coalition</t>
  </si>
  <si>
    <t>Weatherproofing the U.S.: Are We Prepared for Severe Storms?</t>
  </si>
  <si>
    <t>Dr. Christopher W. Landsea</t>
  </si>
  <si>
    <t>Hurricane Research Division, Atlantic Oceanographic and Meteorological Laboratory, National Oceanic and Atmospheric Administration</t>
  </si>
  <si>
    <t>Director of External Affairs, College of Mathematical Sciences, N.C. State University</t>
  </si>
  <si>
    <t>Professor and Department Chair, Department of Civil and Environmental Engineering, University of Kansas</t>
  </si>
  <si>
    <t>Dr. John L. Hayes</t>
  </si>
  <si>
    <t>Director, Office of Science and Technology, National Weather Service; Co-Chair, U.S. Weather Research Program</t>
  </si>
  <si>
    <t>Doug Hill</t>
  </si>
  <si>
    <t>Chief Meteorologist</t>
  </si>
  <si>
    <t>Robert F. Shea</t>
  </si>
  <si>
    <t>Acting Administrator for Federal Insurance and Mitigation, Federal Emergency Management Agency</t>
  </si>
  <si>
    <t>Arsenic in Drinking Water: An Update on the Science, Benefits and Cost</t>
  </si>
  <si>
    <t>Dr. Robert A. Goyer</t>
  </si>
  <si>
    <t>Chair, NRC Subcommittee to Update the 1999 Arsenic in Drinking Water Report, Committee on Toxicology; Professor Emeritus, University of Western Ontario, Canada. Report Title: "Arsenic in Drinking Water 2001 Update"</t>
  </si>
  <si>
    <t>Dr. Maureen L. Cropper</t>
  </si>
  <si>
    <t>Chair, EPA Science Advisory Board, Arsenic Rule Benefits Review Panel; Lead Economist, The World Bank; Professor of Economics, University of Maryland. Report Title: "Arsenic Rule Benefits Analysis: An SAB Review</t>
  </si>
  <si>
    <t>John P. Scheltens</t>
  </si>
  <si>
    <t>National Drinking Water Advisory Council, Arsenic Cost Working Group; City Engineer, Public Works Director, Hot Springs, South Dakota. Report Title: "Report on the Arsenic Cost Working Group to the National Drinking Water Advisory Committee."</t>
  </si>
  <si>
    <t>Dr. Barbara D. Beck</t>
  </si>
  <si>
    <t>Principal, Gradient Corporation, representing the Environmental Arsenic Research Council, the National Wood Preserves Institute, and the National Rural Water Association</t>
  </si>
  <si>
    <t>Scott J. Rubin</t>
  </si>
  <si>
    <t>Attorney &amp; Consultant</t>
  </si>
  <si>
    <t>Erik Olson</t>
  </si>
  <si>
    <t>Senior Attorney, Natural Resources Defense Council</t>
  </si>
  <si>
    <t>H.R. 723: Civil Penalties for Nuclear Safety Violations by Non-Profit Department of Energy Contractors</t>
  </si>
  <si>
    <t>Eric J. Fygi</t>
  </si>
  <si>
    <t>Acting General Counsel, U.S. Department of Energy</t>
  </si>
  <si>
    <t>Gary L. Jones</t>
  </si>
  <si>
    <t>Associate Director, Energy, Resources, and Science Issues, U.S. General Accounting Office</t>
  </si>
  <si>
    <t>Guy H. Cunningham</t>
  </si>
  <si>
    <t>Associate General Counsel, Battelle Memorial Institute</t>
  </si>
  <si>
    <t xml:space="preserve">Robert L. Van Ness </t>
  </si>
  <si>
    <t>Assistant Vice President for Laboratory Administration, University of California</t>
  </si>
  <si>
    <t>Department of Energy Fiscal Year 2002 Budget Request</t>
  </si>
  <si>
    <t>Acting Director of the Office of Science, U.S. Department of Energy</t>
  </si>
  <si>
    <t>John Sullivan</t>
  </si>
  <si>
    <t>Acting Deputy Assistant Secretary, Office of Energy Efficiency and Renewable Energy, Office of Planning, Budget, and Management, U.S. Department of Energy</t>
  </si>
  <si>
    <t>Robert S. Kripowicz</t>
  </si>
  <si>
    <t>Acting Assistant Secretary for Fossil Energy, U.S. Department of Energy</t>
  </si>
  <si>
    <t>Gail H. Marcus</t>
  </si>
  <si>
    <t>Principal Deputy Director, Office of Nuclear Energy, Science and Technology, U.S. Department of Energy</t>
  </si>
  <si>
    <t>Steven V. Cary</t>
  </si>
  <si>
    <t>Acting Assistant Secretary, Environment, Safety and Health, U.S. Department of Energy</t>
  </si>
  <si>
    <t>James M. Owendoff</t>
  </si>
  <si>
    <t>Deputy Assistant Secretary for Environmental Management, U.S. Department of Energy</t>
  </si>
  <si>
    <t>Dr. George H. Trilling</t>
  </si>
  <si>
    <t>President, American Physical Society</t>
  </si>
  <si>
    <t>Dr. Scott W. Tinker</t>
  </si>
  <si>
    <t>Director, Bureau of Economic Geology, University of Texas at Austin</t>
  </si>
  <si>
    <t>Dr. James A. Lake</t>
  </si>
  <si>
    <t>President, American Nuclear Society</t>
  </si>
  <si>
    <t>Michael L. Marvin</t>
  </si>
  <si>
    <t>President, Business Council for Sustainable Energy</t>
  </si>
  <si>
    <t>Energy Realities: Rates of Consumption, Energy Reserves, and Future Options</t>
  </si>
  <si>
    <t>Dr. Albert A. Bartlett</t>
  </si>
  <si>
    <t>Professor Emeritus of Physics, University of Colorado at Boulder</t>
  </si>
  <si>
    <t>Dr. Suzanne D. Weedman</t>
  </si>
  <si>
    <t>Program Coordinator, Energy Resources Programs, U.S. Geological Society</t>
  </si>
  <si>
    <t>Vice President, Charles River Associates</t>
  </si>
  <si>
    <t>Howard S. Geller</t>
  </si>
  <si>
    <t>Executive Director Emeritus, American Council for an Energy Efficient Economy</t>
  </si>
  <si>
    <t xml:space="preserve">Henry A. Courtright </t>
  </si>
  <si>
    <t>Vice President, Power Generation and Distributed Resources, Electric Power Research Institute</t>
  </si>
  <si>
    <t>Dr. Alexandra von Meier</t>
  </si>
  <si>
    <t>Director, Environmental Technology Center, Sonoma State University</t>
  </si>
  <si>
    <t>Strengthening NSF Sponsored Agricultural Biotechnology Research: H.R. 2051 and H.R. 2912</t>
  </si>
  <si>
    <t>Dr. Mary E. Clutter</t>
  </si>
  <si>
    <t>Biological Directorate, National Science Foundation</t>
  </si>
  <si>
    <t>Dr. Catherine L. Ives</t>
  </si>
  <si>
    <t>Director, The Agricultural Biotechnology Support Project, Michigan State University</t>
  </si>
  <si>
    <t>Dr. Charles J. Arntzen</t>
  </si>
  <si>
    <t>Distinguished Professor of Plant Biology, Arizona State University</t>
  </si>
  <si>
    <t>Dr. Robert Paarlberg</t>
  </si>
  <si>
    <t>Professor of Political Science, Wellesley College</t>
  </si>
  <si>
    <t>Department of Energy Office of Science: Issues and Opportunities</t>
  </si>
  <si>
    <t>Dr. Keith O. Hodgson</t>
  </si>
  <si>
    <t>Chair, Biological and Environmental Research Advisory Committee, Director, Stanford Synchrotron Radiation Laboratory, Department of Chemistry, Stanford University</t>
  </si>
  <si>
    <t>Dr. Margaret H. Wright</t>
  </si>
  <si>
    <t>Chair, Advanced Scientific Computing Advisory Committee, Bell Laboratories/ Lucent Technologies</t>
  </si>
  <si>
    <t>Dr. Geraldine L. Richmond</t>
  </si>
  <si>
    <t>Chair, Basic Energy Sciences Advisory Committee, Department of Chemistry, University of Oregon</t>
  </si>
  <si>
    <t>Professor Richard D. Hazeltine</t>
  </si>
  <si>
    <t>Chair, Fusion Energy Sciences Advisory Committee, Department of Chemistry, University of Oregon</t>
  </si>
  <si>
    <t>Professor Frederick H. Gilman</t>
  </si>
  <si>
    <t>Chair, High Energy Physics Advisory Panel, Department of Physics, Carnegie Mellon University</t>
  </si>
  <si>
    <t>Dr. T. James Symons</t>
  </si>
  <si>
    <t>Chair, DOE/NSF Nuclear Science Advisory Committee, Nuclear Sciences Division, Lawrence Berkeley National Laboratory</t>
  </si>
  <si>
    <t>Dr. Robert C. Richarson</t>
  </si>
  <si>
    <t>Vice Provost for Research, Cornell University</t>
  </si>
  <si>
    <t>Dr. Charles V. Shank</t>
  </si>
  <si>
    <t>Director, Lawrence Berkeley National Laboratories</t>
  </si>
  <si>
    <t>Professor James F. Drake</t>
  </si>
  <si>
    <t>Institute for Plasma Research, University of Maryland</t>
  </si>
  <si>
    <t>Reinventing the Internet: Promoting Innovation in It</t>
  </si>
  <si>
    <t>Professor Anita K. Jones</t>
  </si>
  <si>
    <t>Department of Computer Science, University of Virginia</t>
  </si>
  <si>
    <t>Eric A. Benhamou</t>
  </si>
  <si>
    <t>Chairman of the Board, 3Com Corporation</t>
  </si>
  <si>
    <t>Alred R. Berkeley, III</t>
  </si>
  <si>
    <t>Vice Chairman of the Board of Directors and former President of the Nasdaq Stock Market, Inc.</t>
  </si>
  <si>
    <t>Cita M. Fulani</t>
  </si>
  <si>
    <t>Director, National Coordination Office for Information Technology Research and Development</t>
  </si>
  <si>
    <t>The Decontamination of Anthrax and Other Biological Agents</t>
  </si>
  <si>
    <t>Dr. Lynn R. Goldman, MD, MPH</t>
  </si>
  <si>
    <t>Professor of Environmental Health Sciences, Johns Hopkins University Bloomberg School of Public Health, Baltimore, Maryland</t>
  </si>
  <si>
    <t>Dr. James R. Baker, Jr.</t>
  </si>
  <si>
    <t>Ruth Dow Doan Professor and Director of the Center for Biologic Nanotechnology; Chief, Division of Allergy and Immunology; Co-Director, Center for Biomedical Engineering, University of Michigan, Ann Arbor, Michigan</t>
  </si>
  <si>
    <t>Dr. Charles N. Haas</t>
  </si>
  <si>
    <t>Professor of Environmental Engineering, Drexel University, Philadelphia, Pennsylvania</t>
  </si>
  <si>
    <t>Manuel S. Barbieto</t>
  </si>
  <si>
    <t>Chief of the Aerobiology Section (retired), Agent Control Division, U.S. Army Biological Warfare Laboratories, Fort Dertrick, Maryland</t>
  </si>
  <si>
    <t>Cyber Terrorism- A View From the Gilmore Commission</t>
  </si>
  <si>
    <t>Governor James S. Gilmore, III</t>
  </si>
  <si>
    <t>Commonwealth of Virginia; Chairman, Advisory Panel to Assess the Capabilites for Domestic Response to Terrorism Involving Weapons of Mass Destruction</t>
  </si>
  <si>
    <t>Cyber Security- How Can We Protect American Computer Networks from Attack?</t>
  </si>
  <si>
    <t>President, National Academy of Engineering; Vice-Chair, National Research Council</t>
  </si>
  <si>
    <t>Dr. Eugene H. Spafford</t>
  </si>
  <si>
    <t>Professor of Computer Sciences; Director, Center for Education and Research in Information Assurance and Security (CERIAS)</t>
  </si>
  <si>
    <t>Terry C. Vickers Benzel</t>
  </si>
  <si>
    <t>Vice President, Advanced Security Research, Network Associates, Inc.</t>
  </si>
  <si>
    <t>Robert Weaver</t>
  </si>
  <si>
    <t>Assistant Special-Agent-in-Charge, New York Field Office, U.S. Secret Service; Head, New York Electronic Crimes Task Force</t>
  </si>
  <si>
    <t>National Energy Policy- Report of the National Energy Policy Development Group</t>
  </si>
  <si>
    <t>Honorable William F. Martin</t>
  </si>
  <si>
    <t>Chairman, Washington Policy and Analysis, Inc. on behalf of the Alliance for Energy and Economic Growth</t>
  </si>
  <si>
    <t>Katherine H. Hamilton</t>
  </si>
  <si>
    <t>Co-Director, American Bioenergy Association</t>
  </si>
  <si>
    <t>David G. Hawkins</t>
  </si>
  <si>
    <t>Director, Natural Resources Defense Council Climate Center</t>
  </si>
  <si>
    <t>U.S. Energy Security: Options to Decrease Petroleum Use in the Transportation Sector</t>
  </si>
  <si>
    <t>Honorable David K. Garman</t>
  </si>
  <si>
    <t>Assistant Secretary for Energy Efficiency and Renewable Energy, U.S. Department of Energy</t>
  </si>
  <si>
    <t>Gregory J. Dana</t>
  </si>
  <si>
    <t>Vice President, Environmental Affairs, Alliance of Automobile Manufacturers</t>
  </si>
  <si>
    <t>Robert H. Burnette</t>
  </si>
  <si>
    <t>David D. Doniger</t>
  </si>
  <si>
    <t>Climate Center, Natural Resources Defense Council</t>
  </si>
  <si>
    <t>Dr. James K. MacKEnzie</t>
  </si>
  <si>
    <t>Senior Associate, Climate, Energy, and Pollution Program, World Resources Institute</t>
  </si>
  <si>
    <t>National Energy Policy- Report of the National Energy Policy Development Group- Administration View</t>
  </si>
  <si>
    <t>Honorable Spencer Abraham</t>
  </si>
  <si>
    <t>Secretary, U.S. Department of Energy, Washington, DC</t>
  </si>
  <si>
    <t xml:space="preserve">President's National Energy Policy: Clean Coal Technology and Oil and Gas R&amp;D Part 1 </t>
  </si>
  <si>
    <t>Robert S. Kripozicz</t>
  </si>
  <si>
    <t>Ben Yamagata</t>
  </si>
  <si>
    <t>Executive Director, Coal Utilization Research Council (CURC)</t>
  </si>
  <si>
    <t>James E. Wells</t>
  </si>
  <si>
    <t>Director, Natural Resources and Environment, U.S. General Accounting Office</t>
  </si>
  <si>
    <t>Katherine Abend</t>
  </si>
  <si>
    <t>Global Warming Associate, U.S. Public Interest Rsearch Group (U.S. PIRG)</t>
  </si>
  <si>
    <t>John S. Mead</t>
  </si>
  <si>
    <t>Director, Coal Research Center, Southern Illinois University, Carbondale</t>
  </si>
  <si>
    <t>Virginia B. Lazenby</t>
  </si>
  <si>
    <t>Chairman and CEO, Bretagne, GP</t>
  </si>
  <si>
    <t>Paul L. Cuneo</t>
  </si>
  <si>
    <t>Vice President and Chief Information Officer, Equiva Services, LLC</t>
  </si>
  <si>
    <t>Dr. Craig W. Van Kirk</t>
  </si>
  <si>
    <t>Professor of Petroleum Engineering and Head of the Department of Petroleum Engineering, Colorado School of Mines</t>
  </si>
  <si>
    <t>Alan Huffman</t>
  </si>
  <si>
    <t>Manager, Seismic Imaging Technology Center, Conoco, Inc.</t>
  </si>
  <si>
    <t>The President's National Energy Policy: Hydrogen and Nuclear Energy R&amp;D Legislation, Part 2</t>
  </si>
  <si>
    <t>Dr. H.M. Hubbard</t>
  </si>
  <si>
    <t>Chair, Committee on Programmic Review of the U.S. Department of Energy's Office of Power Technologies, National Research Council</t>
  </si>
  <si>
    <t>Arthur T. Katsaros</t>
  </si>
  <si>
    <t>Group Vice President, Engineered Systems and Development, Air Products and Chemicals, Inc., Lehigh Valley, PA, on behalf of the National Hydrogen Association</t>
  </si>
  <si>
    <t>David P. Haberman</t>
  </si>
  <si>
    <t>Chairman, DCH Technology, Inc., Valencia, CA</t>
  </si>
  <si>
    <t>Dr. Peter Lehman</t>
  </si>
  <si>
    <t>Director, Schatz Energy Research Center, Humbolt State University, Arcata, CA</t>
  </si>
  <si>
    <t>Honorable Lindsey O. Graham</t>
  </si>
  <si>
    <t>Member of Congress, Representing the Third District of South Carolina</t>
  </si>
  <si>
    <t>Honorable Judy Biggert</t>
  </si>
  <si>
    <t>Member of Congress, Representing the Thirteenth District of Illinois</t>
  </si>
  <si>
    <t>Joe F. Colvin</t>
  </si>
  <si>
    <t>President, Nuclear Energy Institute, Washington DC</t>
  </si>
  <si>
    <t>William D. Magwood, IV</t>
  </si>
  <si>
    <t>Director, Office of Nuclear Energy, Science and Technology, U.S. Department of Energy</t>
  </si>
  <si>
    <t>John F. Kotek</t>
  </si>
  <si>
    <t>Manager, Special Projects Section, Argonne National Laboratory-West, Idaho, U.S. Department of Energy, on behalf of the American Nuclear Society</t>
  </si>
  <si>
    <t>Anna Aurilio</t>
  </si>
  <si>
    <t>Legislative Director, U.S. Public Interest Research Group, Washington DC</t>
  </si>
  <si>
    <t>Learning from 9/11- Understanding the Collapse of the World Trade Center</t>
  </si>
  <si>
    <t>Acting Administrator, Federal Insurance and Mitigation Administration, Federal Emergency Management Agency</t>
  </si>
  <si>
    <t>Dr. W. Gene Corley</t>
  </si>
  <si>
    <t>Senior Vice President, CTL Engineering</t>
  </si>
  <si>
    <t>Professor Glenn P. Corbett</t>
  </si>
  <si>
    <t>John Jay College of Criminal Justice</t>
  </si>
  <si>
    <t>Dr. Abolhassan Astaneh-Asl</t>
  </si>
  <si>
    <t>Professor, Department of Civil and Environmental Engineering, University of California, Berkeley</t>
  </si>
  <si>
    <t>Dr. Arden Bemet</t>
  </si>
  <si>
    <t xml:space="preserve">Director, National Institute of Standards and Technology </t>
  </si>
  <si>
    <t>Sea Grant: Review and Reauthorization</t>
  </si>
  <si>
    <t>Honorable Robert A. Underwood</t>
  </si>
  <si>
    <t>Member of Congress</t>
  </si>
  <si>
    <t>Vice Admiral Conrad C. Lautenbacher, Jr.</t>
  </si>
  <si>
    <t>Under Secretary of Commerce for Oceans and Atmosphere, National Oceanic and Atmospheric Administration</t>
  </si>
  <si>
    <t>Dr. Russell A. Moll</t>
  </si>
  <si>
    <t>Director, California Sea Grant College Program, University of California, San Diego</t>
  </si>
  <si>
    <t>Mary Hope Katsouros</t>
  </si>
  <si>
    <t>Senior Fellow and Senior Vice President, The H. John Heinz III Center for Science, Economics, and the Environment</t>
  </si>
  <si>
    <t>Dr. Nancy N. Rabalais</t>
  </si>
  <si>
    <t>Professor, Louisiana Universities Marine Consortium</t>
  </si>
  <si>
    <t>Michael J. Donahue</t>
  </si>
  <si>
    <t>President/ Chief Executive Officer, Great Lakes Commission</t>
  </si>
  <si>
    <t>National Science Foundation's Major Research Facilities: Planning and Management Issues</t>
  </si>
  <si>
    <t>Dr. Anita K. Jones</t>
  </si>
  <si>
    <t>Vice Chair, National Science Board</t>
  </si>
  <si>
    <t>Dr. Christine C. Boesz</t>
  </si>
  <si>
    <t>The Space Station Task Force Report</t>
  </si>
  <si>
    <t>A. Thomas Young</t>
  </si>
  <si>
    <t>Chairman, ISS Management and Cost Evaluation (IMCE) Task Force</t>
  </si>
  <si>
    <t>accompanied by (he did speak) Dr. Robert C. Richardson</t>
  </si>
  <si>
    <t>Vice Provost for Research and Floyd R. Newman, Professor of Physics, Cornell University</t>
  </si>
  <si>
    <t>Deputy Director, Office of Management and Budget</t>
  </si>
  <si>
    <t>Field Hearing: Subcommittee on Energy</t>
  </si>
  <si>
    <t>The Renewable Roadmap to Energy Independence</t>
  </si>
  <si>
    <t>Admiral Richard H. Truly</t>
  </si>
  <si>
    <t>National Renewable Energy Laboratory</t>
  </si>
  <si>
    <t>Richard Charter</t>
  </si>
  <si>
    <t>Bluewater Network</t>
  </si>
  <si>
    <t>Donald W. Aitken</t>
  </si>
  <si>
    <t>Union of Concerned Scientists</t>
  </si>
  <si>
    <t>Matthew J. Sullivan</t>
  </si>
  <si>
    <t>Newcomb Anderson Associates</t>
  </si>
  <si>
    <t>Daniel M. Kammen</t>
  </si>
  <si>
    <t>Renewable and Appropriate Energy Laboratory</t>
  </si>
  <si>
    <t>Science of Bioterrorism: Is the Federal Government Prepared?</t>
  </si>
  <si>
    <t>Honorable Dr. John H. Marburger, III</t>
  </si>
  <si>
    <t>Director, Office of Science and Technology Policy, Executive Office of the President</t>
  </si>
  <si>
    <t xml:space="preserve">Honorable Linda J. Fisher </t>
  </si>
  <si>
    <t>Deputy Administrator, Environmental Protection Agency</t>
  </si>
  <si>
    <t>Dr. Anna Johnson-Winegar</t>
  </si>
  <si>
    <t>Deputy Assistant to the Secretary of Defense for Chemical and Biological Defense, Department of Defense</t>
  </si>
  <si>
    <t>Dr. Donald A. Henderson, M.D.</t>
  </si>
  <si>
    <t>Director, Office of Public Health Preparedness, Department of Health and Human Services</t>
  </si>
  <si>
    <t>Meeting the Demands of the Knowledge Based Economy: Strengthening Undergraduate Science , Mathematics and Engineering Education</t>
  </si>
  <si>
    <t>Dr. Carl E. Wieman</t>
  </si>
  <si>
    <t>Distinguished Professor of Physics, University of Colorado</t>
  </si>
  <si>
    <t>Dr. Kathleen P. Howard</t>
  </si>
  <si>
    <t>Assistant Professor of Chemistry, Swarthmore College</t>
  </si>
  <si>
    <t>Dr. Daniel A. Wubah</t>
  </si>
  <si>
    <t>Professor of Biology, James Madison University</t>
  </si>
  <si>
    <t xml:space="preserve">Dr. Steven Lee Johnson </t>
  </si>
  <si>
    <t>Provost and Chief Operating Officer, Sinclair Community College</t>
  </si>
  <si>
    <t>Dr. James Narl Davidson</t>
  </si>
  <si>
    <t>Professor of Mechanical Engineering and Interim Dean of Engineering, Georgia Institute of Technology</t>
  </si>
  <si>
    <t>Science and Technology Programs at the Environmental Protection Agency: The FY 2003 Budget Request</t>
  </si>
  <si>
    <t>Assistant Administrator, Office of Research and Development, U.S. Environmental Protection Agency</t>
  </si>
  <si>
    <t>Dr. Genevieve M. Matanoski</t>
  </si>
  <si>
    <t>Professor, Department of Epidemiology, Johns Hopkins University; Member, Science Advisory Board, and Research Strategies Advisory Committee, U.S. Environmental Protection Agency</t>
  </si>
  <si>
    <t>Dr. Eli M. Pearce</t>
  </si>
  <si>
    <t>Technology Administration: Review and Reauthorization</t>
  </si>
  <si>
    <t>Philip J. Bond</t>
  </si>
  <si>
    <t>Under Secretary of Commerce for Technology, and Chief of Staff to the Secretary of Commerce</t>
  </si>
  <si>
    <t>Michael J. Wojcicki</t>
  </si>
  <si>
    <t xml:space="preserve">President, The Modernization Forum </t>
  </si>
  <si>
    <t>Birgit M. Klohs</t>
  </si>
  <si>
    <t>President, The Right Place Program</t>
  </si>
  <si>
    <t>Dr. Christopher T. Hill</t>
  </si>
  <si>
    <t>Vice Provost for Research and Professor of Public Policy and Technology, George Mason University</t>
  </si>
  <si>
    <t>The 2001 Presidential Awardees for Excellence in Mathematics and Science Teaching: Views from the Blackboard</t>
  </si>
  <si>
    <t>Susan Doehlert Kielb</t>
  </si>
  <si>
    <t>Middle School Math Teacher, Tappan Middle School, Ann Arbor, MI</t>
  </si>
  <si>
    <t>Jana Darcee Rowland</t>
  </si>
  <si>
    <t>Elementary Science Teacher, Hydro-Eakly Elementary, Hydro, OK</t>
  </si>
  <si>
    <t>Bill H. Schrandt</t>
  </si>
  <si>
    <t>Secondary Mathematics Teacher, Valley High School, Albuqueque, NM</t>
  </si>
  <si>
    <t>Dr. Frances Scelsi Hess</t>
  </si>
  <si>
    <t>Secondary Science Teacher, Cooperstown High School, Cooperstown, NY</t>
  </si>
  <si>
    <t>New Directions for Climate Research and Technology Initiatives</t>
  </si>
  <si>
    <t>Radford Byerly, Jr.</t>
  </si>
  <si>
    <t>Visiting Scholar, Center for Science and Technology Policy Research, University of Colorado at Boulder</t>
  </si>
  <si>
    <t>Eric J. Barron</t>
  </si>
  <si>
    <t>Director, Earth System Science Center, Earth and Mineral Sciences Environment Institute, Pennsylvania State University</t>
  </si>
  <si>
    <t>Edward L. Miles</t>
  </si>
  <si>
    <t>Principle Investigator, Pacific Northwest Regional Integrated Sciences and Assessments, University of Washington</t>
  </si>
  <si>
    <t>James A. Edmonds</t>
  </si>
  <si>
    <t>Senior Staff Scientist, Pacific Northwest National Laboratory</t>
  </si>
  <si>
    <t>Scott Bernstein</t>
  </si>
  <si>
    <t>President, Center for Neighborhood Technology</t>
  </si>
  <si>
    <t>The R&amp;D Budget for Fiscal Year 2003: An Evaluation</t>
  </si>
  <si>
    <t>Deputy Secretary of the Department of Commerce</t>
  </si>
  <si>
    <t>Dr. Bruce M. Carnes</t>
  </si>
  <si>
    <t>Chief Financial Officer of the Department of Energy</t>
  </si>
  <si>
    <t>NASA's Fiscal Year 2003 Budget Request</t>
  </si>
  <si>
    <t>Field Hearing: Subcommittee on Research</t>
  </si>
  <si>
    <t>Preparing the 21st Century Workforce: Strengthening and Improving k-12 and Undergraduate Science, Math, and Engineering Education</t>
  </si>
  <si>
    <t>Narvella R. West</t>
  </si>
  <si>
    <t>Executive Director for Science, Dallas Independent School District</t>
  </si>
  <si>
    <t>Dr. Geoffrey C. Orsak</t>
  </si>
  <si>
    <t>Director, The Infinity Project, Southern Methodist University</t>
  </si>
  <si>
    <t>Dr. Neal J. Smatresk</t>
  </si>
  <si>
    <t>Dean of Science, University of Texas at Arlington</t>
  </si>
  <si>
    <t>Dr. Sebetha Jenkins</t>
  </si>
  <si>
    <t>President, Jarvis Christian College</t>
  </si>
  <si>
    <t>Ezra C. Penermon</t>
  </si>
  <si>
    <t>Manager, Workforce Development, Texas Instruments</t>
  </si>
  <si>
    <t>Elissa P. Sterry</t>
  </si>
  <si>
    <t xml:space="preserve">Deputy Manager, Public Affairs, ExxonMobil Corporation </t>
  </si>
  <si>
    <t>Norman B. Robbins</t>
  </si>
  <si>
    <t>Community Relations Manager, Lockheed Martin</t>
  </si>
  <si>
    <t>Health Effects of Particulate Air Pollution: What Does the Science Say?</t>
  </si>
  <si>
    <t>Daniel S. Greenbaum</t>
  </si>
  <si>
    <t>President, Health Effects Institute</t>
  </si>
  <si>
    <t>Dr. Ronald E. Wyzga</t>
  </si>
  <si>
    <t>Technical Executive, Electric Power Research Institute</t>
  </si>
  <si>
    <t>Dr. Joel Schwartz</t>
  </si>
  <si>
    <t>Associate Professor of Environmental Epidemiology, Harvard School of Public Health</t>
  </si>
  <si>
    <t>Dr. Praveen K. Amar</t>
  </si>
  <si>
    <t>Director, Science and Policy, Northeast States for Coordinated Air Use Management</t>
  </si>
  <si>
    <t>The Investigation of the World Trade Center Collapse: Findings, Recommendations, and Next Steps</t>
  </si>
  <si>
    <t>Acting Administrator, Federal Insurance and Mitigation Administration, Federal Emergency Management Association</t>
  </si>
  <si>
    <t>American Society of Civil Engineers, Chair of Building Performance Assessment Team reviewing the WTC disaster</t>
  </si>
  <si>
    <t>Professor, Center for Fire Safety Studies, Worcester Polytechnic Institute</t>
  </si>
  <si>
    <t>Glenn P. Corbett</t>
  </si>
  <si>
    <t>Assistant Professor of Fire Sciences, John Jay College, New York City</t>
  </si>
  <si>
    <t>Subcommittee of Research</t>
  </si>
  <si>
    <t>The NSF Budget: How Should we Determine Future Levels?</t>
  </si>
  <si>
    <t>Dr. Stephen W. Director</t>
  </si>
  <si>
    <t>Professor, Electrical Engineering &amp; Computer Science, Robert J. Vlasic Dean of Engineering, University of Michigan</t>
  </si>
  <si>
    <t>Dr. Karen S. Harpp</t>
  </si>
  <si>
    <t>Assistant Professor, Department of Geology, Colgate University</t>
  </si>
  <si>
    <t>Professor of Economics, Pennsylvania State University</t>
  </si>
  <si>
    <t>Senior Vice President, Corporate Research and Development, General Electric Company</t>
  </si>
  <si>
    <t>H.R. 4664, The National Science Foundation Reauthorization Act of 2002</t>
  </si>
  <si>
    <t>Dr. C. Daniel Mote, Jr.</t>
  </si>
  <si>
    <t>President, University of Maryland</t>
  </si>
  <si>
    <t>Dr. Ioannis (Yannis) Miaoulis</t>
  </si>
  <si>
    <t>Dean of Engineering, Associate Provost, Tufts University</t>
  </si>
  <si>
    <t>Jerome I. Friedman</t>
  </si>
  <si>
    <t>Professor of Physics; Massachusetts Institute of Technology</t>
  </si>
  <si>
    <t>NASA's Science Priorities</t>
  </si>
  <si>
    <t>Dr. Edward J. Weiler</t>
  </si>
  <si>
    <t>Associate Administrator for Space Science, Naitonal Aeronautics and Space Administration</t>
  </si>
  <si>
    <t>Dr. Ghassem R. Asrar</t>
  </si>
  <si>
    <t>Associate Administrator for Earth Science, National Aeronautics and Space Administration</t>
  </si>
  <si>
    <t>Mary E. Kicza</t>
  </si>
  <si>
    <t>Associate Administrator for Biological and Physical Research, National Aeronautics and Space Administration</t>
  </si>
  <si>
    <t>Field Hearing: Subcomittee on Research</t>
  </si>
  <si>
    <t>Preparing First Responders: A Review of the U.S. Fire Administration Assistance to Firefighters Grand Program</t>
  </si>
  <si>
    <t>Charles E. Cribley</t>
  </si>
  <si>
    <t>Chief, Windsor Township Emergency Services, Dimondale, Michigan; Michigan State Fire Marshal Section Commander</t>
  </si>
  <si>
    <t>Larry J. Hausman</t>
  </si>
  <si>
    <t>Chief, Battle Creek, Michigan Fire Department</t>
  </si>
  <si>
    <t>Edward G. Buikema</t>
  </si>
  <si>
    <t>Director, Federal Emergency Management Agency Region 5; former Director of Michigan State Policy Emergency Management Division</t>
  </si>
  <si>
    <t>A Review of Civil Aeronautics Research and Development</t>
  </si>
  <si>
    <t>Samuel L. Venneri</t>
  </si>
  <si>
    <t>Steven B. Zaidman</t>
  </si>
  <si>
    <t>Richard S. Golaszewski</t>
  </si>
  <si>
    <t>Executive Vice President, GRA, Inc.</t>
  </si>
  <si>
    <t>David Swain</t>
  </si>
  <si>
    <t>Chief Technology Officer, The Boeing Company</t>
  </si>
  <si>
    <t>John F. Cassidy, Jr.</t>
  </si>
  <si>
    <t>Senior Vice President, Science and Technology, United Technologies Research Center</t>
  </si>
  <si>
    <t>How Space Technology and Data can Help Meet State and Local Needs</t>
  </si>
  <si>
    <t>Research Professor, Space Policy Institute of George Washington University</t>
  </si>
  <si>
    <t>Dr. Edward A. Marinko</t>
  </si>
  <si>
    <t>Director, Kansas Biological Survey; Director, Kansas Applied Remote Sensing Program, University of Kansas</t>
  </si>
  <si>
    <t>Ronald Birk</t>
  </si>
  <si>
    <t>Director, Applications Division, Office of Earth Science, National Aeronautics and Space Administration</t>
  </si>
  <si>
    <t>Dr. Kevin P. Price</t>
  </si>
  <si>
    <t>Associate Director, Kansas Applied Remote Sensing (KARS) Program, Department of Geography, University of Kansas</t>
  </si>
  <si>
    <t>H.R. 3929, Energy Pipeline Research, Development, and Demonstration Act</t>
  </si>
  <si>
    <t>Terry D. Boss</t>
  </si>
  <si>
    <t>Vice President, Environment, Safety, and Operations, Interstate Natural Gas Association of America (INGAA)</t>
  </si>
  <si>
    <t>Timothy Felt</t>
  </si>
  <si>
    <t>President, Explorer Pipeline Corporation, on behalf of the Association of Oil Pipe Lines (AOPL)</t>
  </si>
  <si>
    <t>Dr. Nirmal Chatterjee</t>
  </si>
  <si>
    <t>Vice President, Environmental, Health, Safety and Corporate Engineering, Air Products and Chemicals, Inc.</t>
  </si>
  <si>
    <t>Stan Wise</t>
  </si>
  <si>
    <t>Commissioner, Georgia Public Service Commission, on behalf of the National Association of Regulatory Utility Commissioners (NARUC)</t>
  </si>
  <si>
    <t xml:space="preserve">Field Hearing </t>
  </si>
  <si>
    <t>Homeland Security: The Federal and New York Response</t>
  </si>
  <si>
    <t>Dr. John H. Marburger</t>
  </si>
  <si>
    <t>Science Advisor to the President; Director, White House Office of Science and Technology Policy</t>
  </si>
  <si>
    <t>Special Advisor to the Governor, New York State Office of Public Security, Albany, New York</t>
  </si>
  <si>
    <t>John S. Tritak</t>
  </si>
  <si>
    <t>Director, White House Critical Infrastructure Assurance Office (CIAO), Washington, DC</t>
  </si>
  <si>
    <t>Dr. James B. Engle</t>
  </si>
  <si>
    <t>Deputy Undersecretary for Science and Technology, United States Air Force, Arlington VA</t>
  </si>
  <si>
    <t>Research Priorities for Aquatic Invasive Species</t>
  </si>
  <si>
    <t>Delegate to Congress from Territory of Guam</t>
  </si>
  <si>
    <t>Dr. David M. Lodge</t>
  </si>
  <si>
    <t>Professor of Biological Sciences, University of Nortre Dame</t>
  </si>
  <si>
    <t>Dr. Gregory M. Ruiz</t>
  </si>
  <si>
    <t>Senior Scientist, Smithsonian Environmental Research Center, Edgewater, Maryland</t>
  </si>
  <si>
    <t>Allegra Cangelosi</t>
  </si>
  <si>
    <t>Senior Policy Analyst, Northeast-Midwest Institute</t>
  </si>
  <si>
    <t>Maurya B. Faulkner</t>
  </si>
  <si>
    <t>Ballast Water Program Manager, California State Lands Commission</t>
  </si>
  <si>
    <t>Creating a Department of Homeland Security</t>
  </si>
  <si>
    <t>Director, White House Office of Science and Technology Policy, Executive Office of the President</t>
  </si>
  <si>
    <t>Director, Office of Science, Department of Energy</t>
  </si>
  <si>
    <t>Director, Critical Infrastructure Assurance Office, Bureau of Industry and Security, U.S. Departement of Commerce</t>
  </si>
  <si>
    <t>Environmental Contributors to Breast Cancer: What does the Science Say?</t>
  </si>
  <si>
    <t>Dr. John S. Kovach</t>
  </si>
  <si>
    <t>Director, Long Island Cancer Center, Stony Brook University Hospital</t>
  </si>
  <si>
    <t>Dr. Roger C. Grimson</t>
  </si>
  <si>
    <t>Principal Research Scientist and Associate Professor, Department of Preventative Medicine, Long Island Cancer Center, Stony Brook University Hospital, Stony Brook, New York</t>
  </si>
  <si>
    <t>Peter J. Levine</t>
  </si>
  <si>
    <t>Co-Founder, President and CEO, Correlogic Systems, Inc.</t>
  </si>
  <si>
    <t>Dr. Nancy Kim</t>
  </si>
  <si>
    <t>The Administration's Climate Change Initiative</t>
  </si>
  <si>
    <t>Dr. James R. Mahoney</t>
  </si>
  <si>
    <t>Assistant Secretary of Commerce for Oceans and Atmosphere, National Oceanic and Atmospheric Administration</t>
  </si>
  <si>
    <t>Robert G. Card</t>
  </si>
  <si>
    <t>Under Secretary for Energy, Science, and Environment, U.S. Department of Energy</t>
  </si>
  <si>
    <t>Field Hearing: Subcommittee on Environment, Technology, and Standards</t>
  </si>
  <si>
    <t>Homeland Security: The Federal and Regional Response</t>
  </si>
  <si>
    <t>Dr. Elias Zerhouni</t>
  </si>
  <si>
    <t>Director, National Institutes of Health</t>
  </si>
  <si>
    <t>Dr. Anthony S. Fauci</t>
  </si>
  <si>
    <t>Director, National Institute of Allergy and Infectious Diseases, National Institutes of Health</t>
  </si>
  <si>
    <t>Major Julie Pavlin</t>
  </si>
  <si>
    <t>Chief, Department of Field Studies, Walter Reed Army Institute of Research</t>
  </si>
  <si>
    <t>Mr. Edward J. McCallum</t>
  </si>
  <si>
    <t>Director, Combating Terrorism Technology Support Office, Department of Defense</t>
  </si>
  <si>
    <t>Robert A. Malson</t>
  </si>
  <si>
    <t>President, DC Hospital Association; Chairman, Washington Metropolitan Council of Governments Bioterrorism Task Force</t>
  </si>
  <si>
    <t>Field Hearing</t>
  </si>
  <si>
    <t>Drought Prediction, Preparation, and Response</t>
  </si>
  <si>
    <t>Dr. Thomas D. Potter</t>
  </si>
  <si>
    <t>Director, NOAA Cooperative Institute for Regional Prediction, University of Utah; former Director, Western Region, National Weather Service, NOAA</t>
  </si>
  <si>
    <t>Mark Eubank</t>
  </si>
  <si>
    <t>Meteorologist, Channel 5 KSL TV, Utah, Past President, Utah Meteorogical Association; Adjunct Professor, Westminster College</t>
  </si>
  <si>
    <t>Robert L. Morgan</t>
  </si>
  <si>
    <t>Executive Director, Utah Department of Natural Resources</t>
  </si>
  <si>
    <t>R. Leon Bowler</t>
  </si>
  <si>
    <t>Cattle Rancher and Farmer, Southern Utah</t>
  </si>
  <si>
    <t>Dr. Michael J. Hayes</t>
  </si>
  <si>
    <t>Climate Impact Specialist, National Drought Mitigation Center, University of Nebraska-Lincoln</t>
  </si>
  <si>
    <t>David G. Ovard</t>
  </si>
  <si>
    <t>General Manager, Jordan Valley Water Conservancy District</t>
  </si>
  <si>
    <t>Workforce Training in a Time of Technological Change</t>
  </si>
  <si>
    <t>Honorable Bruce P. Mehlman</t>
  </si>
  <si>
    <t>Assistant Secretary, U.S. Department of Commerce</t>
  </si>
  <si>
    <t>Cincy Ballard</t>
  </si>
  <si>
    <t>Director of Policy, Strategic Initiatives, Michigan Economic Development Corporation</t>
  </si>
  <si>
    <t>Tim N. Clark</t>
  </si>
  <si>
    <t>Director, Center for Manufacturing Improvement, Michigan Manufacturing Technology Center- Northeast, Saginaw Valley State University</t>
  </si>
  <si>
    <t>Robert C. Worthington, Sr.</t>
  </si>
  <si>
    <t>President, Globe Fire Sprinkler Corporation</t>
  </si>
  <si>
    <t>Space Shuttle and Space Launch Initiative</t>
  </si>
  <si>
    <t>Associate Administrator for Human Spaceflight, National Aeronautics and Space Administration</t>
  </si>
  <si>
    <t>Richard D. Blomberg</t>
  </si>
  <si>
    <t>Chairman, NASA Aerospace Safety Advisory Panel</t>
  </si>
  <si>
    <t>Gerard W. Elverum</t>
  </si>
  <si>
    <t>Member, NASA Space Transporation Subcommittee of the Aerospace Technology Advisory Committee</t>
  </si>
  <si>
    <t>Satellite Data Management at NOAA</t>
  </si>
  <si>
    <t>Undersecretary of Commerce for Oceans and Atmosphere, National Oceanic and Atmospheric Administration</t>
  </si>
  <si>
    <t>Linda D. Koontz</t>
  </si>
  <si>
    <t>Director, Information Management Issues, General Accounting Office</t>
  </si>
  <si>
    <t>Mark Abbott</t>
  </si>
  <si>
    <t>Dean, College of Oceanic and Atmospheric Sciences, Oregon State University; Chair, Committee on Earth Studies, National Research Council</t>
  </si>
  <si>
    <t>The Future of DOE's Automotive Research Programs</t>
  </si>
  <si>
    <t>Hon. David K. Garman</t>
  </si>
  <si>
    <t>Dr. Vernon P. Roan</t>
  </si>
  <si>
    <t>Vice Chair, National Research Council Panel, Partnership for a New Generation of Vehicles; Professor and Director, Fuel Cell Laboratory, Mechanical Engineering Department, University of Florida, Gainesville</t>
  </si>
  <si>
    <t>Dr. Daniel Sperling</t>
  </si>
  <si>
    <t>Director, Institute of Transportation Studies; Professor, Civil and Environmental Engineering, University of California, Davis</t>
  </si>
  <si>
    <t>Ross Witschonke</t>
  </si>
  <si>
    <t>Vice President, Electrics and Power Electronics, Ballard Power Systems</t>
  </si>
  <si>
    <t>Fuel Cells: The Key to Energy Independence?</t>
  </si>
  <si>
    <t>Dr. Hermann A. Grunder</t>
  </si>
  <si>
    <t>Director, Argonne National Laboratory</t>
  </si>
  <si>
    <t>James P. Uihlein</t>
  </si>
  <si>
    <t>Fuels Project Manager, BP</t>
  </si>
  <si>
    <t>Robert N. Culver</t>
  </si>
  <si>
    <t>Executive Director, United States Council for Automotive Research (USCAR)</t>
  </si>
  <si>
    <t>Stanley Borys</t>
  </si>
  <si>
    <t>Executive Vice President and Chief Operating Officer, Gas Technology Institute</t>
  </si>
  <si>
    <t>Jeffery A. Serfass</t>
  </si>
  <si>
    <t>President, National Hydrogen Association</t>
  </si>
  <si>
    <t>Elias (Lee) H. Camara</t>
  </si>
  <si>
    <t>Vice President, H2Fuel, LLC</t>
  </si>
  <si>
    <t>Freedomcar: Getting New Technology into the Marketplace</t>
  </si>
  <si>
    <t>Amory B. Lovins</t>
  </si>
  <si>
    <t>Chief Executive Officer, Rocky Mountain Institute (RMI)</t>
  </si>
  <si>
    <t>Dr. J. Byron McCormick</t>
  </si>
  <si>
    <t>Executive Director, GM Fuel Cell Activities, General Motors Corporation</t>
  </si>
  <si>
    <t>Doug Rothwell</t>
  </si>
  <si>
    <t>President and CEO, Michigan Economic Development Corporation</t>
  </si>
  <si>
    <t>Roger Sailant</t>
  </si>
  <si>
    <t>President and CEO, Plug Power Inc.</t>
  </si>
  <si>
    <t>Robert J. Templin</t>
  </si>
  <si>
    <t>Member, Board of Directors, Paice Corporation</t>
  </si>
  <si>
    <t>NASA Workforce and Management Challenges</t>
  </si>
  <si>
    <t>Honorable David M. Walker</t>
  </si>
  <si>
    <t>Comptroller [sic] General of the United States, General Accounting Office</t>
  </si>
  <si>
    <t>Honorable Sean O'Keefe</t>
  </si>
  <si>
    <t>Mark D. Roth</t>
  </si>
  <si>
    <t>General Counsel, American Federation of Government Employees, AFL-CIO</t>
  </si>
  <si>
    <t>Future Direction of the Department of Energy's Office of Science</t>
  </si>
  <si>
    <t>Director, Office of Science, U.S. Department of Energy</t>
  </si>
  <si>
    <t>Dr. Jerome I. Friedman</t>
  </si>
  <si>
    <t>Institute Professor, Department of Physics, Massachusetts Institute of Technology</t>
  </si>
  <si>
    <t>Dr. R.E. Smalley</t>
  </si>
  <si>
    <t>Gary Jones</t>
  </si>
  <si>
    <t>"The State of the Nation's Ecosystems," The Heinz Center Report and Its Implications</t>
  </si>
  <si>
    <t>Dr. William C. Clark</t>
  </si>
  <si>
    <t>Chair of Design Committee and Member, Board of Trustees, The Heinz Center; Professor, John F. Kennedy School of Government</t>
  </si>
  <si>
    <t>Kimberly T. Nelson</t>
  </si>
  <si>
    <t>Assistant Adminstrator, Office of Environmental Information, U.S. Environmental Protection Agency</t>
  </si>
  <si>
    <t>P. Lynn Scarlett</t>
  </si>
  <si>
    <t>Assistant Secretary, Policy, Management, and Budget, Department of the Interior</t>
  </si>
  <si>
    <t>Fred Krupp</t>
  </si>
  <si>
    <t>Kimberly L. Coble</t>
  </si>
  <si>
    <t>Maryland Senior Scientist and Assistant Director, Chesapeake Bay Foundation</t>
  </si>
  <si>
    <t>Meeting of the Fire Services: H.R. 3992 and H.R. 4548</t>
  </si>
  <si>
    <t>David James</t>
  </si>
  <si>
    <t>Chief, Weedsport, New York Fire Department</t>
  </si>
  <si>
    <t>Steve Williams</t>
  </si>
  <si>
    <t>President, Houston Professional Firefighters Association</t>
  </si>
  <si>
    <t>Randy R. Bruegman</t>
  </si>
  <si>
    <t>President, International Association of Fire Chiefs and Chief, Clackamas County, Oregon Fire District</t>
  </si>
  <si>
    <t>E. James Monihan</t>
  </si>
  <si>
    <t>Delaware Director and Legislative Committee Chairman, National Volunteer Fire Council</t>
  </si>
  <si>
    <t xml:space="preserve">William E. Antilla </t>
  </si>
  <si>
    <t>Director of Maritime Science and Fire Science, Clatsop Community College</t>
  </si>
  <si>
    <t>The Threat of Near-Earth Asteroids</t>
  </si>
  <si>
    <t>Dr. David Morrison</t>
  </si>
  <si>
    <t>Senior Scientist, NASA Ames Research Center</t>
  </si>
  <si>
    <t>NASA Associate Administrator for Space Science</t>
  </si>
  <si>
    <t>Dr. Joseph A. Burns</t>
  </si>
  <si>
    <t>Irving Porter Church Professor of Engineering and Astronomy, Cornell University</t>
  </si>
  <si>
    <t>Dr. Brian G. Marsden</t>
  </si>
  <si>
    <t>Director, Minor Planet Center, Smithsonian Astrophysical Observatory</t>
  </si>
  <si>
    <t>Brigadier General Simon "Pete" Worden</t>
  </si>
  <si>
    <t>U.S. Air Force</t>
  </si>
  <si>
    <t>Conducting Research During the War on Terrorism: Balancing Openness and Security</t>
  </si>
  <si>
    <t>Dr. Ronald M. Atlas</t>
  </si>
  <si>
    <t>President, American Society for Microbiology; Dean of Graduate School, Professor of Biology, University of Louisville</t>
  </si>
  <si>
    <t>Dr. M.R.C. Greenwood</t>
  </si>
  <si>
    <t>Chancellor, University of California-Santa Cruz</t>
  </si>
  <si>
    <t>Dr. Sheila E. Widnall</t>
  </si>
  <si>
    <t>Institute Professor, Massachusetts Institute of Technology</t>
  </si>
  <si>
    <t>Provost, Carnegie Mellon University.</t>
  </si>
  <si>
    <t>Director of the Program for Climate Model Diagnosis and Intercomparison at Oak Ridge National Laboratory</t>
  </si>
  <si>
    <t>Senior Scientist, Environmental Defense Fund</t>
  </si>
  <si>
    <t>Senior Vice President, Energy Services, at E.On, LLC and serves as the Chairman of the FutureGen Alliance Board.</t>
  </si>
  <si>
    <t>Gerardo Castro</t>
  </si>
  <si>
    <t>Director of Contracts and Environmental Services,
Goodwill Industries of Southern California, Los Angeles, California</t>
  </si>
  <si>
    <t>Renee St. Denis</t>
  </si>
  <si>
    <t>Director of America’s Product Take-Back and Recycling for Hewlett-Packard Company.</t>
  </si>
  <si>
    <t>Associate Counsel and Director of Government and International Affairs for the Institute of Scrap Recycling Industries (ISRI).</t>
  </si>
  <si>
    <t>Eric Harris</t>
  </si>
  <si>
    <t>Ted Smith</t>
  </si>
  <si>
    <t>Chair of the Electronics Take-Back Coalition</t>
  </si>
  <si>
    <t>Dr. Eric Williams</t>
  </si>
  <si>
    <t>Executive Vice President and General Counsel for Sony Electronics Incorporated.</t>
  </si>
  <si>
    <t>Assistant Professor of Civil and Environmental Engineering at Arizona State University.</t>
  </si>
  <si>
    <t xml:space="preserve">Michael Williams </t>
  </si>
  <si>
    <t xml:space="preserve"> Consultant and President, Dodd &amp; Associates LLC</t>
  </si>
  <si>
    <t>Director of Facility Inspection for Burgess &amp; Niple</t>
  </si>
  <si>
    <t>Mr. Mark Gilbertson</t>
  </si>
  <si>
    <t xml:space="preserve">Mr. Bruce J. Held </t>
  </si>
  <si>
    <t>Senior Vice President and Chief Nuclear Officer, The Nuclear Energy Institute</t>
  </si>
  <si>
    <t xml:space="preserve">Ms. Margaret Semmer Collins, </t>
  </si>
  <si>
    <t>Assistant Dean of Science, Business, and Computer Technologies, Moraine Valley Community College</t>
  </si>
  <si>
    <t>Chief of the Advanced Tiltrotor Technology Office, NASA Ames Research Center</t>
  </si>
  <si>
    <t>Chairman, Committee on Global Change Research, National Research Council</t>
  </si>
  <si>
    <t xml:space="preserve">Acting Director of the Office of Science, DoE </t>
  </si>
  <si>
    <t>Director, Hayden Planetarium, Visiting Research Scientist, Princeton University</t>
  </si>
  <si>
    <t>Jack Farmer</t>
  </si>
  <si>
    <t>Director and Principal Investigator, Astrobiology Program as Arizona State</t>
  </si>
  <si>
    <t xml:space="preserve">Dr. James F. Decker </t>
  </si>
  <si>
    <t>Associate Professor of Risk Assessment; Director, Division of Environmental Health Assessment, New York State Department of Health</t>
  </si>
  <si>
    <t>Elon Musk</t>
  </si>
  <si>
    <t>Dr. Mary Clutter</t>
  </si>
  <si>
    <t>Shea &amp; Gardener, Former Director, U.S. Central Intelligence Agency</t>
  </si>
  <si>
    <t>The Honorable R. James Woolsey</t>
  </si>
  <si>
    <t>Project Manager, Bulk Power, Dominion Virginia Power, on behalf of the Electric Vehicles Association of the Americas</t>
  </si>
  <si>
    <t xml:space="preserve">Dr. Jonathan Barnett </t>
  </si>
  <si>
    <t>Executive Director, Environmental Defense Fund</t>
  </si>
  <si>
    <t>Mr. James L. Jennings</t>
  </si>
  <si>
    <t>Dr. Thomas I. Palley</t>
  </si>
  <si>
    <t>Professor in Humanities and Social Sciences, Stanford University</t>
  </si>
  <si>
    <t xml:space="preserve">Dr. John Griggs </t>
  </si>
  <si>
    <t>Associate Director of the Energy Systems Laboratory within the Texas Engineering Experiment Station (TEES), the engineering research arm of the Texas A&amp;M University System in College Station, Texas.</t>
  </si>
  <si>
    <t>Representative John Barrow (GA)</t>
  </si>
  <si>
    <t xml:space="preserve">Mr. Mark Deadrick  </t>
  </si>
  <si>
    <t>Dr. Robert Hahn</t>
  </si>
  <si>
    <t>Dr. Roger Pielke, Jr.</t>
  </si>
  <si>
    <t>Coordinator of the Labor Studies Program at the Warren G. Williamson School of Business Administration of Youngstown State University in Ohio, and the founder and co-director of Youngstown State’s Center for Working-Class Studies.</t>
  </si>
  <si>
    <t>Attorney at the Washington, DC, firm of White &amp; Case LLP.</t>
  </si>
  <si>
    <t>Founder and executive director of the Trade Adjustment Assistance Coalition and a visiting fellow at the Peterson Institute for International Economics in Washington, DC.</t>
  </si>
  <si>
    <t>Vice president for Continuing Education Programs at Rowan-Cabarrus Community College in Salisbury, NC.</t>
  </si>
  <si>
    <t>Founder of the Economics for Democratic &amp; Open Societies Project in Washington, DC.</t>
  </si>
  <si>
    <t>Senior fellow at the Hudson Institute in Washington, DC. She earlier served at chief economist of the U.S. Department of Labor and as chief of staff of the President’s Council of Economic Advisers.</t>
  </si>
  <si>
    <t>Chief of staff of the Office of Operational Process and Technology of the Transportation Security Administration (TSA).</t>
  </si>
  <si>
    <t>Professor of chemistry at the University of Rhode Island and co-director of the DHS Center of Excellence for Explosives Detection, Mitigation, and Response.</t>
  </si>
  <si>
    <t>Distinguished professor and chair of the Department of Industrial Engineering at the University at Buffalo.</t>
  </si>
  <si>
    <t>Recently retired Managing Director at Lehman Brothers, and a former Commissioner of the Nuclear Regulatory Commission.</t>
  </si>
  <si>
    <t>Vice president of the Alfred P. Sloan Foundation. He is a demographer who has studied the supply and demand science and engineering labor market.</t>
  </si>
  <si>
    <t>Senior research associate at the Urban Institute. He is a sociologist who has a recent study on the STEM workforce pipeline and offshoring.1</t>
  </si>
  <si>
    <t>President and chief economist of MBG Information Services. He is an expert in evaluating economic trade data, particularly trade in advanced technology with China.</t>
  </si>
  <si>
    <t xml:space="preserve">Vice president for career activities of the Institute for Electrical and Electronics Engineers—USA. </t>
  </si>
  <si>
    <t>President of Qimonda North America, a supplier of memory products with facilities and offices in North America, Europe, and Asia.</t>
  </si>
  <si>
    <t>Managing Partner, Hall and Associates LLC, and Former Chairman, National Transportation Safety Board (NTSB)</t>
  </si>
  <si>
    <t>USGS</t>
  </si>
  <si>
    <t>Senior principal in McCallum Sweeney Consulting, a site selection consulting firm.</t>
  </si>
  <si>
    <t>President of the Information Technology and Innovation Foundation</t>
  </si>
  <si>
    <t>Executive director of the Open Technology Business Center (OTBC).</t>
  </si>
  <si>
    <t>Former Chief of Staff of the U.S. Army and is serving as the Chairman of the Military Advisory Board that The CNA Corporation formed in conjunction with its report National Security and the Threat of Climate Change.</t>
  </si>
  <si>
    <t>Former Director of Central Intelligence and currently Vice President of Booz Allen Hamilton, is the author of a chapter of the forthcoming Center for Strategic and International Studies report “The Foreign Policy and National Security Implications of Global Climate Change.”</t>
  </si>
  <si>
    <t>President of Cornell University.</t>
  </si>
  <si>
    <t>Provost and vice president for academic affairs of Georgia Institute of Technology.</t>
  </si>
  <si>
    <t>Dean of the H. John Heinz III School of Public Policy and Management at Carnegie Mellon University.</t>
  </si>
  <si>
    <t>Represents the Georgia communities that border the Savannah River Site.</t>
  </si>
  <si>
    <t>Represents the South Carolina communities where the Savannah River Site is located.</t>
  </si>
  <si>
    <t>Former director of the Savannah River Ecology Laboratory.</t>
  </si>
  <si>
    <t>Professor of economics at Princeton University and director of Princeton’s Center for Economic Policy Studies. He served as Vice Chairman of the Board of Governors of the Federal Reserve System from June 1994 until January 1996</t>
  </si>
  <si>
    <t>President of the Alfred P. Sloan Foundation. He was Director of Research at IBM Corporation from 1970 to 1986.</t>
  </si>
  <si>
    <t>Senior fellow at the Peterson Institute for International Economics and senior adviser to McKinsey Global Institute. He was chair of the President’s Council of Economic Advisers from 1999 to 2001.</t>
  </si>
  <si>
    <t>Former Head, Aircraft Conceptual Design Group, Naval Air Development Center (NADC) and Naval Air Systems Command (NAVAIR).</t>
  </si>
  <si>
    <t>Was on a DARPA review team that provided a critical evaluation of the technical merits of the DP-2 concept in 1990.</t>
  </si>
  <si>
    <t>Former Manufacturing Engineering Manager, duPont Aerospace Company.</t>
  </si>
  <si>
    <t>Managing director for national resources for the National Ready Mixed Concrete Association (NRMCA).</t>
  </si>
  <si>
    <t>Senior vice president for sustainable development at Parsons Brinckerhoff, a leading construction firm.</t>
  </si>
  <si>
    <t>Partner in the venture capital firm of Kleiner Perkins Caufield and Byers</t>
  </si>
  <si>
    <t>Senior fellow for science and security in the Homeland Security Program at the Center for Strategic and International Studies (CSIS).</t>
  </si>
  <si>
    <t>Senior fellow with the Global Leadership Initiative at IBM. He is also a Senior Advisor for Homeland Security Projects at the Center for the Study of the Presidency (CSP).</t>
  </si>
  <si>
    <t>Senior scientist and the Head of the Climate Analysis Section at 
NCAR, the National Center for Atmospheric Research, National Center for Atmospheric Research (NCAR)</t>
  </si>
  <si>
    <t>Retired Chairman and CEO, Intel Corporation</t>
  </si>
  <si>
    <t>Professor of Civil and Environmental Engineering, University of New Hampshire and Co-Director of the Coastal Response Research Center (CRRC)</t>
  </si>
  <si>
    <t>Partner, Gesmer Updegrove LLC.</t>
  </si>
  <si>
    <t>Former Assistant Director for International Strategy and Affairs, Office of Science and Technology Policy, Clinton Administration</t>
  </si>
  <si>
    <t>Vice President, Education and Guest Services, Museum of Science and Industry, Chicago</t>
  </si>
  <si>
    <t>Director, Office of Transportation and Air Quality, U.S. Environmental Protection Agency.</t>
  </si>
  <si>
    <t>Under Secretary of Commerce for Standards  and Technology and Director, National Institute of Standards  and Technology</t>
  </si>
  <si>
    <t>Acting Assistant Administrator, Office of Research and Development (ORD)</t>
  </si>
  <si>
    <t>Chief, Programs and Plans Division, National   Weather Service, NOAA</t>
  </si>
  <si>
    <t>Senior Fellow and Director of Climate Strategy, Center for American Progress</t>
  </si>
  <si>
    <t>Assistant to the General President for  Governmental Affairs, International Association of Fire   Fighters</t>
  </si>
  <si>
    <t>Director, Center for Excellence  in Nuclear Technology, Engineering, and Research; Chair,   Nuclear Engineering Program, University of Utah, Salt Lake City</t>
  </si>
  <si>
    <t>The NASA Workforce: Does NASA Have the Right Strategy and Policies to Retain and Build the Workforce it will Need</t>
  </si>
  <si>
    <t>7/18/06 and 9/26/06</t>
  </si>
  <si>
    <t>The National Academy of Sciences' Decadal Plan for Aeronautics: A Blueprint for NASA?</t>
  </si>
  <si>
    <t>Dr. Paul Kaminski</t>
  </si>
  <si>
    <t>Dr. Steve Merrill</t>
  </si>
  <si>
    <t>National Research Council's "Aeronautics Innovation: NASA's Challenges and Opportunities</t>
  </si>
  <si>
    <t>Dr. Michael Romanoqski</t>
  </si>
  <si>
    <t>Vice President for Civil Aviation, Aerospace Industries Association</t>
  </si>
  <si>
    <t>Dr. Parviz Moin</t>
  </si>
  <si>
    <t>Professor, Mechanical Engineering, Stanford University. Director, Institute for Computational and Mathmatical Engineering</t>
  </si>
  <si>
    <t>Science and Technology Advice for the U.S. Congress</t>
  </si>
  <si>
    <t>Honorable Rush Holt</t>
  </si>
  <si>
    <t>Representative from the 12th District of New Jersey</t>
  </si>
  <si>
    <t>Dr. Jon Peha</t>
  </si>
  <si>
    <t>Professor, Department of Engineering and Public Policy and Electrical and Computer Engineering at Carnegie Mellon University</t>
  </si>
  <si>
    <t>Dr. Al Teich</t>
  </si>
  <si>
    <t>Director of Science and Policy Programs at the American Association for the Advancement of Science (AAAS).</t>
  </si>
  <si>
    <t>Dr. Peter Blair</t>
  </si>
  <si>
    <t>Executive Director, Division on Engineering and Physical Sciences, National Research Council</t>
  </si>
  <si>
    <t>Dr. Catherine T. Hunt</t>
  </si>
  <si>
    <t>Leader for Technology Partnerships (Emerging Technologies) at Rohm and Haas Company. President-elect of the American Chemical Society</t>
  </si>
  <si>
    <t>Undersea Research and Ocean Exploration: H.R. 3835, the National Ocean Exploration Program Act of 2005 and the Undersea Research Program Act of 2005</t>
  </si>
  <si>
    <t>Honorable Jim Saxton</t>
  </si>
  <si>
    <t>Honorable Robert Simmons</t>
  </si>
  <si>
    <t>Dr. Richard Spinrad</t>
  </si>
  <si>
    <t>Assistant Administrator of the National Oceanic and Atmospheric Administration (NOAA) Office of Oceanic and Atmospheric Research (OAR)</t>
  </si>
  <si>
    <t>Andrew Shepard</t>
  </si>
  <si>
    <t>Director, National Undersea Research Center, University of North Carolina-Wilmington</t>
  </si>
  <si>
    <t>Dr. Marcia McNutt</t>
  </si>
  <si>
    <t xml:space="preserve">President and CEO, Monterey Bay Aquarium Research Institute </t>
  </si>
  <si>
    <t>Chairman, Steering Committee, National Research Council's "Decaudal Survey of Civil Aeronautics" (2006). Chairman and CEO of Technovation, Inc.</t>
  </si>
  <si>
    <t>Renewable Energy Technologies-Research Directions, Investment Opportunities, and Challenges to Commercial Application in the United States and the Developing World</t>
  </si>
  <si>
    <t>Director of the Lawrence Berkeley National Laboratory</t>
  </si>
  <si>
    <t>Venture Partner with New Enterprise Associates in Palo Alto, CA</t>
  </si>
  <si>
    <t>Christian Larsen</t>
  </si>
  <si>
    <t>David Pearce</t>
  </si>
  <si>
    <t>President and CEO of Miasole, Santa Clara, CA</t>
  </si>
  <si>
    <t>Ron Swenson</t>
  </si>
  <si>
    <t>Co-founder of ElectroRoof, and EcoSage</t>
  </si>
  <si>
    <t>Dr. Arno Penzias</t>
  </si>
  <si>
    <t>Vice President for Generation, Electric Power Research Institute, Palo Alto CA</t>
  </si>
  <si>
    <t>How can Technologies Help Secure Our Borders?</t>
  </si>
  <si>
    <t>Under Secretary for Science and Technology, U.S. Department of Homeland Security</t>
  </si>
  <si>
    <t>Gregory Giddens</t>
  </si>
  <si>
    <t>Director, Secure Border Initiative Program Executive Office, U.S. Department of Homeland Security</t>
  </si>
  <si>
    <t>G. Daniel Tyler</t>
  </si>
  <si>
    <t>Johns Hopkins University, Applied Physics Laboratory, National Security Technology Division</t>
  </si>
  <si>
    <t>Dr. Peter R. Worch</t>
  </si>
  <si>
    <t>Independent Consultant. Member of the U.S. Air Force Science Advisory Board</t>
  </si>
  <si>
    <t>Dr. Gervasio Prado</t>
  </si>
  <si>
    <t>President, SenTech, Inc.</t>
  </si>
  <si>
    <t>Dr. Gregory Pottie</t>
  </si>
  <si>
    <t>Associate Dean for Research and Physical Resources, Henry Samueli School of Engineering and Applied Science, University of California Los Angeles</t>
  </si>
  <si>
    <t>International Polar Year: The Scientific Agenda and the Federal Role</t>
  </si>
  <si>
    <t>Dr. Robin Bell</t>
  </si>
  <si>
    <t>Doherty Senior Research Scientist, Lamont-Doherty Earth Observatory, Columbia University</t>
  </si>
  <si>
    <t>Dr. Donal T. Manahan</t>
  </si>
  <si>
    <t>Professor of Biology, University of Southern California</t>
  </si>
  <si>
    <t>Mr. Mark S. McCaffrey</t>
  </si>
  <si>
    <t>Associate Scientist and Science Communications Expert. Cooperative Institute for Research in Environmental Sciences, University of Colorado, Boulder</t>
  </si>
  <si>
    <t>Dr. Kelley K. Falkner</t>
  </si>
  <si>
    <t>Professor of Chemical Oceanography, Oregon State University</t>
  </si>
  <si>
    <t>Department of Energy's Plan for Climate Change Technology Program</t>
  </si>
  <si>
    <t>Stephen Eule</t>
  </si>
  <si>
    <t>Director of the U.S. Climate Change Technology Program at the Department of Energy</t>
  </si>
  <si>
    <t>Judi Greenwald</t>
  </si>
  <si>
    <t>Director of Innovative Solutions of the Pew Center on Global Climate Change</t>
  </si>
  <si>
    <t>Chris Mottershead</t>
  </si>
  <si>
    <t>Dr. Martin Hoffert</t>
  </si>
  <si>
    <t>Emeritus Professor of Physics at New York University</t>
  </si>
  <si>
    <t>Distinguished Advisor on Energy and the Environment at BP. Director of the Center for Clean Air Policy in the U.S.</t>
  </si>
  <si>
    <t>Research on Environmental and Safety Impacts of Nanotechnology: What are the Federal Agencies Doing?</t>
  </si>
  <si>
    <t>Dr. William Farland</t>
  </si>
  <si>
    <t>Dr. Norris E. Alderson</t>
  </si>
  <si>
    <t>Chair of Nanotechnology, Environmental and Health Implications Working Group. Associate Commissioner for Science, Food and Drug Administration</t>
  </si>
  <si>
    <t>Deputy Assistant Administrator for Science, Office of Research and Development. U.S. Environmental Protection Agency</t>
  </si>
  <si>
    <t>Dr. Altaf H. (Tof) Carim</t>
  </si>
  <si>
    <t>Program Manager, Nanoscale Science and Electron Scattering Center, U.S. Department of Energy</t>
  </si>
  <si>
    <t>President, Director of Research. Lux Research, Inc.</t>
  </si>
  <si>
    <t>Chief Science Advisor for the Project on Emerging Nanotechnolgies at the Woodrow Wilson International Center for Scholars</t>
  </si>
  <si>
    <t>Implementing the Vision for Space Exploration: Development of the Crew Exploration Vehicle</t>
  </si>
  <si>
    <t>Dr. Scott Horowitz</t>
  </si>
  <si>
    <t>Associate Administrator, Exploration Systems Mission Directorate, National Aeronautics and Space Administration</t>
  </si>
  <si>
    <t>Director, Acquisition and Sourcing Management, Government Accountability Office</t>
  </si>
  <si>
    <t>Toni Dawsey</t>
  </si>
  <si>
    <t>Assistant Administrator, Human Capital Management, National Aeronautics and Space Administration</t>
  </si>
  <si>
    <t>Dr. David Black</t>
  </si>
  <si>
    <t>President, Universities Space Research Association</t>
  </si>
  <si>
    <t>John W. Douglass</t>
  </si>
  <si>
    <t>President and CEO, Aerospace Industries Association of America</t>
  </si>
  <si>
    <t>Dr. Lee Stone</t>
  </si>
  <si>
    <t>Legislative Representative, International Federation of Professional and Technical Engineers</t>
  </si>
  <si>
    <t>Retired Chairman and CEO, Lockheed Martin Corporation; former Undersecretary of the Army</t>
  </si>
  <si>
    <t>General Counsel, Westlands Water District</t>
  </si>
  <si>
    <t xml:space="preserve"> Conflicts and Unintended Consequences of Motor Fuel Standards</t>
  </si>
  <si>
    <t>Federally Funded Research: Examining Public Access And Scholarly Publication Interests</t>
  </si>
  <si>
    <t>Are Partisanship and Industry Influence Compromising the Mission of the House Committee on Science? -- Database</t>
  </si>
  <si>
    <r>
      <t xml:space="preserve">About this Datasheet. </t>
    </r>
    <r>
      <rPr>
        <sz val="14"/>
        <color rgb="FF000000"/>
        <rFont val="Calibri"/>
        <family val="2"/>
        <scheme val="minor"/>
      </rPr>
      <t>T</t>
    </r>
    <r>
      <rPr>
        <sz val="14"/>
        <color indexed="8"/>
        <rFont val="Calibri"/>
        <family val="2"/>
      </rPr>
      <t xml:space="preserve">he Center for Science and Democracy at the Union of Concerned Scientists compiled this database by looking at every hearing (not including markups) held by the House Committee on Science, Space, and Technology from 2001-2012. The researchers categorized every hearing and witness type. Overall, researchers looked at 512 hearings and 2,235 witnesses. This datasheet was used as part of its analysis for the 2014 fact sheet, </t>
    </r>
    <r>
      <rPr>
        <i/>
        <sz val="14"/>
        <color indexed="8"/>
        <rFont val="Calibri"/>
        <family val="2"/>
      </rPr>
      <t xml:space="preserve">Are Partisanship and Industry Influence Compromising the Mission of the House Committee on Science? </t>
    </r>
    <r>
      <rPr>
        <sz val="14"/>
        <color indexed="8"/>
        <rFont val="Calibri"/>
        <family val="2"/>
      </rPr>
      <t xml:space="preserve">This datasheet is free and its use is unrestricted. We request that its use be acknowledged and referenced in written materials, as follows: </t>
    </r>
  </si>
  <si>
    <t>Elected Official</t>
  </si>
  <si>
    <t xml:space="preserve">Elected Official </t>
  </si>
  <si>
    <t>Center for Science and Democracy at the Union of Concerned Scientists. 2014. Are Partisanship and Industry Influence Compromising the Mission of the House Committee on Science? Datasheet V.1.1.  www.ucsusa.org/committeeanalysis</t>
  </si>
  <si>
    <r>
      <t>Data and Methods.</t>
    </r>
    <r>
      <rPr>
        <sz val="14"/>
        <color indexed="8"/>
        <rFont val="Calibri"/>
        <family val="2"/>
      </rPr>
      <t xml:space="preserve"> A description of the data sources and methods used is available in </t>
    </r>
    <r>
      <rPr>
        <i/>
        <sz val="14"/>
        <color indexed="8"/>
        <rFont val="Calibri"/>
        <family val="2"/>
      </rPr>
      <t>the Methodology</t>
    </r>
    <r>
      <rPr>
        <sz val="14"/>
        <color indexed="8"/>
        <rFont val="Calibri"/>
        <family val="2"/>
      </rPr>
      <t xml:space="preserve"> of the fact sheet </t>
    </r>
    <r>
      <rPr>
        <i/>
        <sz val="14"/>
        <color indexed="8"/>
        <rFont val="Calibri"/>
        <family val="2"/>
      </rPr>
      <t xml:space="preserve">Are Partisanship and Industry Influence Compromising the Mission of the House Committee on Science? </t>
    </r>
    <r>
      <rPr>
        <sz val="14"/>
        <color indexed="8"/>
        <rFont val="Calibri"/>
        <family val="2"/>
      </rPr>
      <t xml:space="preserve">by Yogin Kothari and Lindsey Fong (2014), available at www.ucsusa.org/committeeanalysis </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</si>
</sst>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b/>
      <sz val="11"/>
      <name val="Calibri"/>
      <family val="2"/>
      <scheme val="minor"/>
    </font>
    <font>
      <sz val="11"/>
      <color rgb="FF000000"/>
      <name val="Calibri"/>
      <family val="2"/>
      <scheme val="minor"/>
    </font>
    <font>
      <i/>
      <sz val="11"/>
      <name val="Calibri"/>
      <family val="2"/>
      <scheme val="minor"/>
    </font>
    <font>
      <sz val="11"/>
      <color rgb="FF666666"/>
      <name val="Calibri"/>
      <family val="2"/>
      <scheme val="minor"/>
    </font>
    <font>
      <sz val="11"/>
      <name val="Arial"/>
      <family val="2"/>
    </font>
    <font>
      <u/>
      <sz val="11"/>
      <color theme="11"/>
      <name val="Calibri"/>
      <family val="2"/>
      <scheme val="minor"/>
    </font>
    <font>
      <b/>
      <sz val="20"/>
      <color theme="0"/>
      <name val="Calibri"/>
      <family val="2"/>
      <scheme val="minor"/>
    </font>
    <font>
      <i/>
      <sz val="9"/>
      <color rgb="FF000000"/>
      <name val="Calibri"/>
      <family val="2"/>
      <scheme val="minor"/>
    </font>
    <font>
      <sz val="14"/>
      <color theme="1"/>
      <name val="Calibri"/>
      <family val="2"/>
      <scheme val="minor"/>
    </font>
    <font>
      <b/>
      <sz val="14"/>
      <color rgb="FF000000"/>
      <name val="Calibri"/>
      <family val="2"/>
      <scheme val="minor"/>
    </font>
    <font>
      <sz val="14"/>
      <color rgb="FF000000"/>
      <name val="Calibri"/>
      <family val="2"/>
      <scheme val="minor"/>
    </font>
    <font>
      <sz val="14"/>
      <color indexed="8"/>
      <name val="Calibri"/>
      <family val="2"/>
    </font>
    <font>
      <i/>
      <sz val="14"/>
      <color indexed="8"/>
      <name val="Calibri"/>
      <family val="2"/>
    </font>
    <font>
      <i/>
      <sz val="14"/>
      <name val="Calibri"/>
      <family val="2"/>
      <scheme val="minor"/>
    </font>
    <font>
      <sz val="12"/>
      <color theme="1"/>
      <name val="Times New Roman"/>
      <family val="1"/>
    </font>
  </fonts>
  <fills count="3">
    <fill>
      <patternFill patternType="none"/>
    </fill>
    <fill>
      <patternFill patternType="gray125"/>
    </fill>
    <fill>
      <patternFill patternType="solid">
        <fgColor theme="7" tint="0.39997558519241921"/>
        <bgColor indexed="64"/>
      </patternFill>
    </fill>
  </fills>
  <borders count="3">
    <border>
      <left/>
      <right/>
      <top/>
      <bottom/>
      <diagonal/>
    </border>
    <border>
      <left style="thin">
        <color auto="1"/>
      </left>
      <right/>
      <top/>
      <bottom/>
      <diagonal/>
    </border>
    <border>
      <left/>
      <right style="thin">
        <color auto="1"/>
      </right>
      <top/>
      <bottom/>
      <diagonal/>
    </border>
  </borders>
  <cellStyleXfs count="24">
    <xf numFmtId="0" fontId="0" fillId="0" borderId="0"/>
    <xf numFmtId="0" fontId="3"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83">
    <xf numFmtId="0" fontId="0" fillId="0" borderId="0" xfId="0"/>
    <xf numFmtId="0" fontId="0" fillId="0" borderId="0" xfId="0" applyAlignment="1">
      <alignment vertical="top" wrapText="1"/>
    </xf>
    <xf numFmtId="0" fontId="2" fillId="0" borderId="0" xfId="0" applyFont="1" applyBorder="1" applyAlignment="1">
      <alignment vertical="top" wrapText="1"/>
    </xf>
    <xf numFmtId="0" fontId="2" fillId="0" borderId="0" xfId="0" applyFont="1" applyFill="1" applyBorder="1" applyAlignment="1">
      <alignment vertical="top" wrapText="1"/>
    </xf>
    <xf numFmtId="14" fontId="2" fillId="0" borderId="0" xfId="0" applyNumberFormat="1" applyFont="1" applyFill="1" applyBorder="1" applyAlignment="1">
      <alignment vertical="top" wrapText="1"/>
    </xf>
    <xf numFmtId="0" fontId="0" fillId="0" borderId="0" xfId="0" applyFont="1" applyAlignment="1">
      <alignment vertical="top" wrapText="1"/>
    </xf>
    <xf numFmtId="0" fontId="3" fillId="0" borderId="0" xfId="1" applyFont="1" applyAlignment="1">
      <alignment vertical="top" wrapText="1"/>
    </xf>
    <xf numFmtId="0" fontId="0" fillId="0" borderId="0" xfId="0" applyFont="1" applyFill="1" applyAlignment="1">
      <alignment vertical="top" wrapText="1"/>
    </xf>
    <xf numFmtId="0" fontId="4" fillId="0" borderId="0" xfId="0" applyFont="1" applyBorder="1" applyAlignment="1">
      <alignment vertical="top" wrapText="1"/>
    </xf>
    <xf numFmtId="0" fontId="1" fillId="0" borderId="0" xfId="0" applyFont="1" applyAlignment="1">
      <alignment vertical="top" wrapText="1"/>
    </xf>
    <xf numFmtId="14" fontId="0" fillId="0" borderId="0" xfId="0" applyNumberFormat="1" applyFont="1" applyAlignment="1">
      <alignment vertical="top" wrapText="1"/>
    </xf>
    <xf numFmtId="14" fontId="0" fillId="0" borderId="0" xfId="0" applyNumberFormat="1" applyFont="1" applyFill="1" applyAlignment="1">
      <alignment vertical="top" wrapText="1"/>
    </xf>
    <xf numFmtId="0" fontId="5" fillId="0" borderId="0" xfId="0" applyFont="1" applyAlignment="1">
      <alignment vertical="top" wrapText="1"/>
    </xf>
    <xf numFmtId="0" fontId="2" fillId="0" borderId="0" xfId="0" applyFont="1" applyFill="1" applyAlignment="1">
      <alignment vertical="top" wrapText="1"/>
    </xf>
    <xf numFmtId="0" fontId="0" fillId="0" borderId="0" xfId="0" applyFont="1" applyFill="1" applyBorder="1" applyAlignment="1">
      <alignment vertical="top" wrapText="1"/>
    </xf>
    <xf numFmtId="0" fontId="5" fillId="0" borderId="0" xfId="0" applyFont="1" applyAlignment="1">
      <alignment wrapText="1"/>
    </xf>
    <xf numFmtId="0" fontId="5" fillId="0" borderId="0" xfId="0" applyFont="1" applyFill="1" applyAlignment="1">
      <alignment vertical="top" wrapText="1"/>
    </xf>
    <xf numFmtId="0" fontId="3" fillId="0" borderId="0" xfId="1" applyAlignment="1">
      <alignment vertical="top" wrapText="1"/>
    </xf>
    <xf numFmtId="0" fontId="1" fillId="0" borderId="1" xfId="0" applyFont="1" applyBorder="1" applyAlignment="1">
      <alignment vertical="top" wrapText="1"/>
    </xf>
    <xf numFmtId="0" fontId="0" fillId="0" borderId="1" xfId="0" applyFont="1" applyBorder="1" applyAlignment="1">
      <alignment vertical="top" wrapText="1"/>
    </xf>
    <xf numFmtId="0" fontId="0" fillId="0" borderId="1" xfId="0" applyFont="1" applyFill="1" applyBorder="1" applyAlignment="1">
      <alignment vertical="top" wrapText="1"/>
    </xf>
    <xf numFmtId="0" fontId="1" fillId="0" borderId="0" xfId="0" applyFont="1"/>
    <xf numFmtId="0" fontId="0" fillId="0" borderId="0" xfId="0" applyFont="1" applyAlignment="1">
      <alignment vertical="center"/>
    </xf>
    <xf numFmtId="0" fontId="2" fillId="0" borderId="0" xfId="0" applyFont="1"/>
    <xf numFmtId="0" fontId="2" fillId="0" borderId="0" xfId="0" applyFont="1" applyAlignment="1">
      <alignment horizontal="left" vertical="top" wrapText="1"/>
    </xf>
    <xf numFmtId="0" fontId="1"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3" fillId="0" borderId="0" xfId="1" applyFont="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horizontal="left" vertical="top" wrapText="1"/>
    </xf>
    <xf numFmtId="0" fontId="2" fillId="0" borderId="0" xfId="0" applyFont="1" applyFill="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wrapText="1"/>
    </xf>
    <xf numFmtId="0" fontId="4" fillId="0" borderId="0" xfId="0" applyFont="1" applyAlignment="1">
      <alignment vertical="top" wrapText="1"/>
    </xf>
    <xf numFmtId="0" fontId="1" fillId="0" borderId="0" xfId="0" applyFont="1" applyBorder="1" applyAlignment="1">
      <alignment vertical="top" wrapText="1"/>
    </xf>
    <xf numFmtId="0" fontId="1" fillId="0" borderId="2" xfId="0" applyFont="1" applyBorder="1" applyAlignment="1">
      <alignment vertical="top" wrapText="1"/>
    </xf>
    <xf numFmtId="0" fontId="2" fillId="0" borderId="0" xfId="0" applyFont="1" applyAlignment="1">
      <alignment wrapText="1"/>
    </xf>
    <xf numFmtId="14" fontId="0" fillId="0" borderId="0" xfId="0" applyNumberFormat="1" applyAlignment="1">
      <alignment vertical="top" wrapText="1"/>
    </xf>
    <xf numFmtId="0" fontId="0" fillId="0" borderId="1" xfId="0" applyBorder="1" applyAlignment="1">
      <alignment vertical="top" wrapText="1"/>
    </xf>
    <xf numFmtId="0" fontId="2" fillId="0" borderId="0" xfId="0" applyFont="1" applyAlignment="1">
      <alignment vertical="top" wrapText="1"/>
    </xf>
    <xf numFmtId="0" fontId="0" fillId="0" borderId="0" xfId="0" applyFill="1" applyAlignment="1">
      <alignment vertical="top" wrapText="1"/>
    </xf>
    <xf numFmtId="14" fontId="0" fillId="0" borderId="0" xfId="0" applyNumberFormat="1" applyFill="1" applyAlignment="1">
      <alignment vertical="top" wrapText="1"/>
    </xf>
    <xf numFmtId="0" fontId="0" fillId="0" borderId="1" xfId="0" applyFill="1" applyBorder="1" applyAlignment="1">
      <alignment vertical="top" wrapText="1"/>
    </xf>
    <xf numFmtId="0" fontId="0" fillId="0" borderId="0" xfId="0" applyFont="1" applyAlignment="1">
      <alignment vertical="top"/>
    </xf>
    <xf numFmtId="0" fontId="1" fillId="0" borderId="0" xfId="0" applyFont="1" applyFill="1" applyAlignment="1">
      <alignment vertical="top" wrapText="1"/>
    </xf>
    <xf numFmtId="0" fontId="0" fillId="0" borderId="0" xfId="0" applyAlignment="1">
      <alignment wrapText="1"/>
    </xf>
    <xf numFmtId="0" fontId="3" fillId="0" borderId="0" xfId="1" applyFont="1" applyFill="1" applyAlignment="1">
      <alignment horizontal="left" vertical="top" wrapText="1"/>
    </xf>
    <xf numFmtId="0" fontId="8" fillId="0" borderId="0" xfId="0" applyFont="1" applyAlignment="1">
      <alignment wrapText="1"/>
    </xf>
    <xf numFmtId="0" fontId="2" fillId="0" borderId="0" xfId="1" applyFont="1" applyFill="1" applyAlignment="1">
      <alignment horizontal="left" vertical="top" wrapText="1"/>
    </xf>
    <xf numFmtId="0" fontId="0" fillId="0" borderId="0" xfId="0" applyAlignment="1">
      <alignment vertical="top"/>
    </xf>
    <xf numFmtId="0" fontId="0" fillId="0" borderId="2" xfId="0" applyFont="1" applyBorder="1" applyAlignment="1">
      <alignment vertical="top" wrapText="1"/>
    </xf>
    <xf numFmtId="0" fontId="0" fillId="0" borderId="0" xfId="0" applyFont="1" applyBorder="1" applyAlignment="1">
      <alignment vertical="top" wrapText="1"/>
    </xf>
    <xf numFmtId="0" fontId="0" fillId="0" borderId="2" xfId="0" applyFont="1" applyFill="1" applyBorder="1" applyAlignment="1">
      <alignment vertical="top" wrapText="1"/>
    </xf>
    <xf numFmtId="0" fontId="11" fillId="0" borderId="0" xfId="0" applyFont="1" applyAlignment="1">
      <alignment vertical="center" wrapText="1"/>
    </xf>
    <xf numFmtId="0" fontId="12" fillId="0" borderId="0" xfId="0" applyFont="1" applyFill="1"/>
    <xf numFmtId="0" fontId="12" fillId="0" borderId="0" xfId="0" applyFont="1" applyAlignment="1"/>
    <xf numFmtId="0" fontId="12" fillId="0" borderId="0" xfId="0" applyFont="1" applyFill="1" applyAlignment="1"/>
    <xf numFmtId="0" fontId="13" fillId="0" borderId="0" xfId="0" applyFont="1" applyAlignment="1">
      <alignment vertical="center" wrapText="1"/>
    </xf>
    <xf numFmtId="0" fontId="10" fillId="2" borderId="0" xfId="0" applyFont="1" applyFill="1" applyAlignment="1">
      <alignment vertical="center" wrapText="1"/>
    </xf>
    <xf numFmtId="0" fontId="17" fillId="0" borderId="0" xfId="0" applyFont="1" applyAlignment="1">
      <alignment horizontal="left" vertical="top" wrapText="1"/>
    </xf>
    <xf numFmtId="0" fontId="13" fillId="0" borderId="0" xfId="0" applyFont="1" applyAlignment="1">
      <alignment horizontal="left" vertical="center" wrapText="1"/>
    </xf>
    <xf numFmtId="0" fontId="4" fillId="0" borderId="2" xfId="0" applyFont="1" applyBorder="1" applyAlignment="1">
      <alignment horizontal="left" vertical="top" wrapText="1"/>
    </xf>
    <xf numFmtId="14" fontId="2" fillId="0" borderId="0" xfId="0" applyNumberFormat="1" applyFont="1" applyAlignment="1">
      <alignment horizontal="left" vertical="top" wrapText="1"/>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14" fontId="2" fillId="0" borderId="0" xfId="0" applyNumberFormat="1" applyFont="1" applyFill="1" applyAlignment="1">
      <alignment horizontal="left" vertical="top" wrapText="1"/>
    </xf>
    <xf numFmtId="0" fontId="2" fillId="0" borderId="2" xfId="0" applyFont="1" applyFill="1" applyBorder="1" applyAlignment="1">
      <alignment horizontal="left" vertical="top" wrapText="1"/>
    </xf>
    <xf numFmtId="0" fontId="2" fillId="0" borderId="0" xfId="0" applyFont="1" applyFill="1" applyBorder="1" applyAlignment="1">
      <alignment horizontal="left" vertical="top" wrapText="1"/>
    </xf>
    <xf numFmtId="0" fontId="8" fillId="0" borderId="0" xfId="0" applyFont="1"/>
    <xf numFmtId="0" fontId="2" fillId="0" borderId="0" xfId="0" applyFont="1" applyAlignment="1">
      <alignment vertical="top"/>
    </xf>
    <xf numFmtId="0" fontId="2" fillId="0" borderId="0" xfId="1" applyFont="1" applyAlignment="1">
      <alignment horizontal="left" vertical="top" wrapText="1"/>
    </xf>
    <xf numFmtId="0" fontId="4" fillId="0" borderId="1" xfId="0" applyFont="1" applyBorder="1" applyAlignment="1">
      <alignment vertical="top" wrapText="1"/>
    </xf>
    <xf numFmtId="0" fontId="2" fillId="0" borderId="1" xfId="0" applyFont="1" applyFill="1" applyBorder="1" applyAlignment="1">
      <alignment vertical="top" wrapText="1"/>
    </xf>
    <xf numFmtId="14" fontId="0" fillId="0" borderId="0" xfId="0" applyNumberFormat="1" applyAlignment="1">
      <alignment horizontal="left" vertical="top" wrapText="1"/>
    </xf>
    <xf numFmtId="0" fontId="0" fillId="0" borderId="0" xfId="0" applyFill="1" applyAlignment="1">
      <alignment horizontal="left" vertical="top" wrapText="1"/>
    </xf>
    <xf numFmtId="14" fontId="0" fillId="0" borderId="0" xfId="0" applyNumberFormat="1" applyFill="1" applyAlignment="1">
      <alignment horizontal="left" vertical="top" wrapText="1"/>
    </xf>
    <xf numFmtId="14" fontId="5" fillId="0" borderId="0" xfId="0" applyNumberFormat="1" applyFont="1" applyAlignment="1">
      <alignment horizontal="left" vertical="top" wrapText="1"/>
    </xf>
    <xf numFmtId="14" fontId="4" fillId="0" borderId="0" xfId="0" applyNumberFormat="1" applyFont="1" applyBorder="1" applyAlignment="1">
      <alignment horizontal="left" vertical="top" wrapText="1"/>
    </xf>
    <xf numFmtId="14" fontId="2" fillId="0" borderId="0" xfId="0" applyNumberFormat="1" applyFont="1" applyBorder="1" applyAlignment="1">
      <alignment horizontal="left" vertical="top" wrapText="1"/>
    </xf>
    <xf numFmtId="14" fontId="2" fillId="0" borderId="0" xfId="0" applyNumberFormat="1" applyFont="1" applyFill="1" applyBorder="1" applyAlignment="1">
      <alignment horizontal="left" vertical="top" wrapText="1"/>
    </xf>
    <xf numFmtId="0" fontId="18" fillId="0" borderId="0" xfId="0" applyFont="1" applyFill="1" applyAlignment="1">
      <alignment wrapText="1"/>
    </xf>
    <xf numFmtId="0" fontId="0" fillId="0" borderId="0" xfId="0" applyAlignment="1">
      <alignment wrapText="1"/>
    </xf>
  </cellXfs>
  <cellStyles count="2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Hyperlink" xfId="1" builtinId="8"/>
    <cellStyle name="Normal" xfId="0" builtinId="0"/>
  </cellStyles>
  <dxfs count="0"/>
  <tableStyles count="0" defaultTableStyle="TableStyleMedium2" defaultPivotStyle="PivotStyleLight16"/>
  <colors>
    <mruColors>
      <color rgb="FF171A5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activeCell="A15" sqref="A15"/>
    </sheetView>
  </sheetViews>
  <sheetFormatPr defaultRowHeight="15" x14ac:dyDescent="0.25"/>
  <cols>
    <col min="1" max="1" width="168" customWidth="1"/>
  </cols>
  <sheetData>
    <row r="1" spans="1:12" ht="52.5" x14ac:dyDescent="0.25">
      <c r="A1" s="59" t="s">
        <v>4773</v>
      </c>
    </row>
    <row r="2" spans="1:12" x14ac:dyDescent="0.25">
      <c r="A2" s="54"/>
    </row>
    <row r="3" spans="1:12" ht="18.75" x14ac:dyDescent="0.3">
      <c r="A3" s="55"/>
      <c r="B3" s="56"/>
      <c r="C3" s="56"/>
      <c r="D3" s="56"/>
      <c r="E3" s="56"/>
      <c r="F3" s="57"/>
      <c r="G3" s="57"/>
      <c r="H3" s="57"/>
      <c r="I3" s="57"/>
      <c r="J3" s="57"/>
      <c r="K3" s="57"/>
      <c r="L3" s="57"/>
    </row>
    <row r="4" spans="1:12" ht="18.75" x14ac:dyDescent="0.3">
      <c r="A4" s="55"/>
      <c r="B4" s="56"/>
      <c r="C4" s="56"/>
      <c r="D4" s="56"/>
      <c r="E4" s="56"/>
      <c r="F4" s="57"/>
      <c r="G4" s="57"/>
      <c r="H4" s="57"/>
      <c r="I4" s="57"/>
      <c r="J4" s="57"/>
      <c r="K4" s="57"/>
      <c r="L4" s="57"/>
    </row>
    <row r="5" spans="1:12" ht="93.75" x14ac:dyDescent="0.25">
      <c r="A5" s="58" t="s">
        <v>4774</v>
      </c>
    </row>
    <row r="6" spans="1:12" ht="18.75" x14ac:dyDescent="0.25">
      <c r="A6" s="58"/>
    </row>
    <row r="7" spans="1:12" ht="37.5" x14ac:dyDescent="0.25">
      <c r="A7" s="60" t="s">
        <v>4777</v>
      </c>
    </row>
    <row r="8" spans="1:12" ht="15.75" x14ac:dyDescent="0.25">
      <c r="A8" s="81"/>
      <c r="B8" s="82"/>
      <c r="C8" s="82"/>
      <c r="D8" s="82"/>
      <c r="E8" s="82"/>
      <c r="F8" s="82"/>
      <c r="G8" s="82"/>
      <c r="H8" s="82"/>
      <c r="I8" s="82"/>
      <c r="J8" s="82"/>
      <c r="K8" s="82"/>
      <c r="L8" s="82"/>
    </row>
    <row r="9" spans="1:12" ht="56.25" x14ac:dyDescent="0.25">
      <c r="A9" s="61" t="s">
        <v>4778</v>
      </c>
    </row>
  </sheetData>
  <sheetProtection password="C768" sheet="1" objects="1" scenarios="1"/>
  <mergeCells count="1">
    <mergeCell ref="A8:L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3"/>
  <sheetViews>
    <sheetView zoomScale="70" zoomScaleNormal="70" zoomScalePageLayoutView="70" workbookViewId="0">
      <pane ySplit="1" topLeftCell="A2" activePane="bottomLeft" state="frozen"/>
      <selection activeCell="I507" sqref="I507"/>
      <selection pane="bottomLeft" activeCell="C5" sqref="C5"/>
    </sheetView>
  </sheetViews>
  <sheetFormatPr defaultColWidth="8.85546875" defaultRowHeight="15" x14ac:dyDescent="0.25"/>
  <cols>
    <col min="1" max="1" width="12.5703125" style="5" bestFit="1" customWidth="1"/>
    <col min="2" max="2" width="28.7109375" style="5" customWidth="1"/>
    <col min="3" max="3" width="28.5703125" style="5" customWidth="1"/>
    <col min="4" max="4" width="17.85546875" style="5" bestFit="1" customWidth="1"/>
    <col min="5" max="5" width="18.28515625" style="19" bestFit="1" customWidth="1"/>
    <col min="6" max="6" width="35" style="5" bestFit="1" customWidth="1"/>
    <col min="7" max="7" width="24.140625" style="5" customWidth="1"/>
    <col min="8" max="8" width="14.42578125" style="5" bestFit="1" customWidth="1"/>
    <col min="9" max="9" width="13.42578125" style="5" bestFit="1" customWidth="1"/>
    <col min="10" max="10" width="19.140625" style="5" customWidth="1"/>
    <col min="11" max="11" width="14.85546875" style="5" customWidth="1"/>
    <col min="12" max="16384" width="8.85546875" style="5"/>
  </cols>
  <sheetData>
    <row r="1" spans="1:14" s="9" customFormat="1" ht="30" customHeight="1" x14ac:dyDescent="0.25">
      <c r="A1" s="9" t="s">
        <v>1006</v>
      </c>
      <c r="B1" s="9" t="s">
        <v>1005</v>
      </c>
      <c r="C1" s="9" t="s">
        <v>1004</v>
      </c>
      <c r="D1" s="9" t="s">
        <v>1003</v>
      </c>
      <c r="E1" s="18" t="s">
        <v>1661</v>
      </c>
      <c r="F1" s="9" t="s">
        <v>1002</v>
      </c>
      <c r="G1" s="9" t="s">
        <v>1001</v>
      </c>
      <c r="H1" s="45" t="s">
        <v>18</v>
      </c>
      <c r="I1" s="45" t="s">
        <v>4775</v>
      </c>
      <c r="J1" s="45" t="s">
        <v>1000</v>
      </c>
      <c r="K1" s="45" t="s">
        <v>999</v>
      </c>
      <c r="M1" s="8"/>
      <c r="N1" s="8"/>
    </row>
    <row r="2" spans="1:14" ht="30" x14ac:dyDescent="0.25">
      <c r="A2" s="10">
        <v>36984</v>
      </c>
      <c r="B2" s="40" t="s">
        <v>83</v>
      </c>
      <c r="C2" s="5" t="s">
        <v>3910</v>
      </c>
      <c r="D2" s="5" t="s">
        <v>23</v>
      </c>
    </row>
    <row r="3" spans="1:14" ht="30" x14ac:dyDescent="0.25">
      <c r="A3" s="10"/>
      <c r="E3" s="19" t="s">
        <v>23</v>
      </c>
      <c r="F3" s="5" t="s">
        <v>3840</v>
      </c>
      <c r="G3" s="5" t="s">
        <v>3911</v>
      </c>
      <c r="J3" s="5" t="s">
        <v>1</v>
      </c>
      <c r="K3" s="5" t="s">
        <v>11</v>
      </c>
    </row>
    <row r="4" spans="1:14" ht="60" x14ac:dyDescent="0.25">
      <c r="A4" s="10"/>
      <c r="E4" s="19" t="s">
        <v>23</v>
      </c>
      <c r="F4" s="5" t="s">
        <v>3912</v>
      </c>
      <c r="G4" s="5" t="s">
        <v>3913</v>
      </c>
      <c r="J4" s="5" t="s">
        <v>0</v>
      </c>
      <c r="K4" s="5" t="s">
        <v>7</v>
      </c>
    </row>
    <row r="5" spans="1:14" ht="45" x14ac:dyDescent="0.25">
      <c r="A5" s="10"/>
      <c r="E5" s="19" t="s">
        <v>23</v>
      </c>
      <c r="F5" s="5" t="s">
        <v>3914</v>
      </c>
      <c r="G5" s="5" t="s">
        <v>3915</v>
      </c>
      <c r="J5" s="5" t="s">
        <v>0</v>
      </c>
      <c r="K5" s="5" t="s">
        <v>10</v>
      </c>
    </row>
    <row r="6" spans="1:14" x14ac:dyDescent="0.25">
      <c r="A6" s="10"/>
      <c r="E6" s="19" t="s">
        <v>23</v>
      </c>
      <c r="F6" s="5" t="s">
        <v>3916</v>
      </c>
      <c r="G6" s="5" t="s">
        <v>3917</v>
      </c>
      <c r="J6" s="5" t="s">
        <v>3</v>
      </c>
    </row>
    <row r="7" spans="1:14" x14ac:dyDescent="0.25">
      <c r="A7" s="10"/>
    </row>
    <row r="8" spans="1:14" ht="60" x14ac:dyDescent="0.25">
      <c r="A8" s="10">
        <v>36971</v>
      </c>
      <c r="B8" s="5" t="s">
        <v>1130</v>
      </c>
      <c r="C8" s="5" t="s">
        <v>3918</v>
      </c>
      <c r="D8" s="5" t="s">
        <v>23</v>
      </c>
    </row>
    <row r="9" spans="1:14" ht="45" x14ac:dyDescent="0.25">
      <c r="A9" s="10"/>
      <c r="E9" s="19" t="s">
        <v>23</v>
      </c>
      <c r="F9" s="5" t="s">
        <v>3919</v>
      </c>
      <c r="G9" s="5" t="s">
        <v>3920</v>
      </c>
      <c r="J9" s="5" t="s">
        <v>2</v>
      </c>
      <c r="K9" s="5" t="s">
        <v>14</v>
      </c>
    </row>
    <row r="10" spans="1:14" ht="60" x14ac:dyDescent="0.25">
      <c r="A10" s="10"/>
      <c r="E10" s="19" t="s">
        <v>23</v>
      </c>
      <c r="F10" s="5" t="s">
        <v>3921</v>
      </c>
      <c r="G10" s="5" t="s">
        <v>3922</v>
      </c>
      <c r="J10" s="5" t="s">
        <v>2</v>
      </c>
      <c r="K10" s="5" t="s">
        <v>14</v>
      </c>
    </row>
    <row r="11" spans="1:14" ht="60" x14ac:dyDescent="0.25">
      <c r="A11" s="10"/>
      <c r="E11" s="19" t="s">
        <v>23</v>
      </c>
      <c r="F11" s="5" t="s">
        <v>3923</v>
      </c>
      <c r="G11" s="5" t="s">
        <v>3924</v>
      </c>
      <c r="J11" s="5" t="s">
        <v>0</v>
      </c>
      <c r="K11" s="5" t="s">
        <v>7</v>
      </c>
    </row>
    <row r="12" spans="1:14" ht="45" x14ac:dyDescent="0.25">
      <c r="A12" s="10"/>
      <c r="E12" s="19" t="s">
        <v>23</v>
      </c>
      <c r="F12" s="5" t="s">
        <v>3925</v>
      </c>
      <c r="G12" s="5" t="s">
        <v>3926</v>
      </c>
      <c r="J12" s="5" t="s">
        <v>0</v>
      </c>
      <c r="K12" s="5" t="s">
        <v>7</v>
      </c>
    </row>
    <row r="13" spans="1:14" x14ac:dyDescent="0.25">
      <c r="A13" s="10"/>
    </row>
    <row r="14" spans="1:14" ht="45" x14ac:dyDescent="0.25">
      <c r="A14" s="10">
        <v>36957</v>
      </c>
      <c r="B14" s="5" t="s">
        <v>58</v>
      </c>
      <c r="C14" s="5" t="s">
        <v>3927</v>
      </c>
      <c r="D14" s="5" t="s">
        <v>23</v>
      </c>
    </row>
    <row r="15" spans="1:14" ht="45" x14ac:dyDescent="0.25">
      <c r="A15" s="10"/>
      <c r="E15" s="19" t="s">
        <v>23</v>
      </c>
      <c r="F15" s="5" t="s">
        <v>3931</v>
      </c>
      <c r="G15" s="5" t="s">
        <v>3928</v>
      </c>
      <c r="J15" s="5" t="s">
        <v>3</v>
      </c>
    </row>
    <row r="16" spans="1:14" ht="75" x14ac:dyDescent="0.25">
      <c r="A16" s="10"/>
      <c r="E16" s="19" t="s">
        <v>23</v>
      </c>
      <c r="F16" s="5" t="s">
        <v>3932</v>
      </c>
      <c r="G16" s="5" t="s">
        <v>3929</v>
      </c>
      <c r="J16" s="5" t="s">
        <v>3</v>
      </c>
    </row>
    <row r="17" spans="1:11" ht="45" x14ac:dyDescent="0.25">
      <c r="A17" s="10"/>
      <c r="E17" s="19" t="s">
        <v>23</v>
      </c>
      <c r="F17" s="5" t="s">
        <v>3930</v>
      </c>
      <c r="G17" s="5" t="s">
        <v>3933</v>
      </c>
      <c r="J17" s="5" t="s">
        <v>3</v>
      </c>
    </row>
    <row r="18" spans="1:11" ht="45" x14ac:dyDescent="0.25">
      <c r="A18" s="10"/>
      <c r="E18" s="19" t="s">
        <v>23</v>
      </c>
      <c r="F18" s="5" t="s">
        <v>3934</v>
      </c>
      <c r="G18" s="5" t="s">
        <v>3935</v>
      </c>
      <c r="J18" s="5" t="s">
        <v>3</v>
      </c>
    </row>
    <row r="19" spans="1:11" x14ac:dyDescent="0.25">
      <c r="A19" s="10"/>
    </row>
    <row r="20" spans="1:11" ht="60" x14ac:dyDescent="0.25">
      <c r="A20" s="10">
        <v>36979</v>
      </c>
      <c r="B20" s="5" t="s">
        <v>1066</v>
      </c>
      <c r="C20" s="5" t="s">
        <v>3936</v>
      </c>
      <c r="D20" s="5" t="s">
        <v>21</v>
      </c>
    </row>
    <row r="21" spans="1:11" ht="105" x14ac:dyDescent="0.25">
      <c r="A21" s="10"/>
      <c r="E21" s="19" t="s">
        <v>21</v>
      </c>
      <c r="F21" s="5" t="s">
        <v>3937</v>
      </c>
      <c r="G21" s="5" t="s">
        <v>3939</v>
      </c>
      <c r="J21" s="5" t="s">
        <v>0</v>
      </c>
      <c r="K21" s="5" t="s">
        <v>7</v>
      </c>
    </row>
    <row r="22" spans="1:11" ht="90" x14ac:dyDescent="0.25">
      <c r="A22" s="10"/>
      <c r="E22" s="19" t="s">
        <v>21</v>
      </c>
      <c r="F22" s="5" t="s">
        <v>3938</v>
      </c>
      <c r="G22" s="5" t="s">
        <v>3940</v>
      </c>
      <c r="J22" s="5" t="s">
        <v>0</v>
      </c>
      <c r="K22" s="5" t="s">
        <v>7</v>
      </c>
    </row>
    <row r="23" spans="1:11" ht="30" x14ac:dyDescent="0.25">
      <c r="A23" s="10"/>
      <c r="E23" s="19" t="s">
        <v>21</v>
      </c>
      <c r="F23" s="5" t="s">
        <v>3941</v>
      </c>
      <c r="G23" s="5" t="s">
        <v>3942</v>
      </c>
      <c r="J23" s="5" t="s">
        <v>6</v>
      </c>
      <c r="K23" s="5" t="s">
        <v>17</v>
      </c>
    </row>
    <row r="24" spans="1:11" x14ac:dyDescent="0.25">
      <c r="A24" s="10"/>
    </row>
    <row r="25" spans="1:11" ht="45" x14ac:dyDescent="0.25">
      <c r="A25" s="10">
        <v>37014</v>
      </c>
      <c r="B25" s="5" t="s">
        <v>58</v>
      </c>
      <c r="C25" s="5" t="s">
        <v>3943</v>
      </c>
      <c r="D25" s="5" t="s">
        <v>23</v>
      </c>
    </row>
    <row r="26" spans="1:11" ht="60" x14ac:dyDescent="0.25">
      <c r="A26" s="10"/>
      <c r="E26" s="19" t="s">
        <v>23</v>
      </c>
      <c r="F26" s="5" t="s">
        <v>3944</v>
      </c>
      <c r="G26" s="5" t="s">
        <v>3945</v>
      </c>
      <c r="J26" s="5" t="s">
        <v>0</v>
      </c>
      <c r="K26" s="5" t="s">
        <v>7</v>
      </c>
    </row>
    <row r="27" spans="1:11" ht="30" x14ac:dyDescent="0.25">
      <c r="A27" s="10"/>
      <c r="E27" s="19" t="s">
        <v>23</v>
      </c>
      <c r="F27" s="5" t="s">
        <v>3946</v>
      </c>
      <c r="G27" s="5" t="s">
        <v>3947</v>
      </c>
      <c r="J27" s="5" t="s">
        <v>0</v>
      </c>
      <c r="K27" s="5" t="s">
        <v>7</v>
      </c>
    </row>
    <row r="28" spans="1:11" ht="45" x14ac:dyDescent="0.25">
      <c r="A28" s="10"/>
      <c r="E28" s="19" t="s">
        <v>23</v>
      </c>
      <c r="F28" s="5" t="s">
        <v>3948</v>
      </c>
      <c r="G28" s="5" t="s">
        <v>3949</v>
      </c>
      <c r="J28" s="5" t="s">
        <v>0</v>
      </c>
      <c r="K28" s="5" t="s">
        <v>7</v>
      </c>
    </row>
    <row r="29" spans="1:11" ht="60" x14ac:dyDescent="0.25">
      <c r="A29" s="10"/>
      <c r="E29" s="19" t="s">
        <v>23</v>
      </c>
      <c r="F29" s="5" t="s">
        <v>3950</v>
      </c>
      <c r="G29" s="5" t="s">
        <v>3951</v>
      </c>
      <c r="J29" s="5" t="s">
        <v>0</v>
      </c>
      <c r="K29" s="5" t="s">
        <v>7</v>
      </c>
    </row>
    <row r="30" spans="1:11" x14ac:dyDescent="0.25">
      <c r="A30" s="10"/>
    </row>
    <row r="31" spans="1:11" ht="45" x14ac:dyDescent="0.25">
      <c r="A31" s="10">
        <v>37091</v>
      </c>
      <c r="B31" s="40" t="s">
        <v>83</v>
      </c>
      <c r="C31" s="40" t="s">
        <v>3952</v>
      </c>
      <c r="D31" s="5" t="s">
        <v>23</v>
      </c>
    </row>
    <row r="32" spans="1:11" ht="45" x14ac:dyDescent="0.25">
      <c r="A32" s="10"/>
      <c r="E32" s="19" t="s">
        <v>23</v>
      </c>
      <c r="F32" s="5" t="s">
        <v>3953</v>
      </c>
      <c r="G32" s="5" t="s">
        <v>3954</v>
      </c>
      <c r="H32" s="5" t="s">
        <v>28</v>
      </c>
    </row>
    <row r="33" spans="1:11" ht="30" x14ac:dyDescent="0.25">
      <c r="A33" s="10"/>
      <c r="E33" s="19" t="s">
        <v>23</v>
      </c>
      <c r="F33" s="5" t="s">
        <v>3955</v>
      </c>
      <c r="G33" s="5" t="s">
        <v>3956</v>
      </c>
      <c r="J33" s="5" t="s">
        <v>0</v>
      </c>
      <c r="K33" s="5" t="s">
        <v>7</v>
      </c>
    </row>
    <row r="34" spans="1:11" ht="45" x14ac:dyDescent="0.25">
      <c r="A34" s="10"/>
      <c r="E34" s="19" t="s">
        <v>23</v>
      </c>
      <c r="F34" s="5" t="s">
        <v>3957</v>
      </c>
      <c r="G34" s="5" t="s">
        <v>3958</v>
      </c>
      <c r="H34" s="5" t="s">
        <v>28</v>
      </c>
    </row>
    <row r="35" spans="1:11" ht="30" x14ac:dyDescent="0.25">
      <c r="A35" s="10"/>
      <c r="E35" s="19" t="s">
        <v>23</v>
      </c>
      <c r="F35" s="5" t="s">
        <v>3959</v>
      </c>
      <c r="G35" s="5" t="s">
        <v>3960</v>
      </c>
      <c r="J35" s="5" t="s">
        <v>1</v>
      </c>
      <c r="K35" s="5" t="s">
        <v>11</v>
      </c>
    </row>
    <row r="36" spans="1:11" x14ac:dyDescent="0.25">
      <c r="A36" s="10"/>
    </row>
    <row r="37" spans="1:11" ht="45" x14ac:dyDescent="0.25">
      <c r="A37" s="10">
        <v>37021</v>
      </c>
      <c r="B37" s="5" t="s">
        <v>1130</v>
      </c>
      <c r="C37" s="5" t="s">
        <v>3961</v>
      </c>
      <c r="D37" s="5" t="s">
        <v>23</v>
      </c>
    </row>
    <row r="38" spans="1:11" ht="60" x14ac:dyDescent="0.25">
      <c r="A38" s="10"/>
      <c r="E38" s="19" t="s">
        <v>23</v>
      </c>
      <c r="F38" s="5" t="s">
        <v>3962</v>
      </c>
      <c r="G38" s="5" t="s">
        <v>3963</v>
      </c>
      <c r="J38" s="5" t="s">
        <v>0</v>
      </c>
      <c r="K38" s="5" t="s">
        <v>7</v>
      </c>
    </row>
    <row r="39" spans="1:11" ht="45" x14ac:dyDescent="0.25">
      <c r="A39" s="10"/>
      <c r="E39" s="19" t="s">
        <v>23</v>
      </c>
      <c r="F39" s="5" t="s">
        <v>3964</v>
      </c>
      <c r="G39" s="5" t="s">
        <v>3965</v>
      </c>
      <c r="J39" s="5" t="s">
        <v>0</v>
      </c>
      <c r="K39" s="5" t="s">
        <v>7</v>
      </c>
    </row>
    <row r="40" spans="1:11" ht="30" x14ac:dyDescent="0.25">
      <c r="E40" s="19" t="s">
        <v>23</v>
      </c>
      <c r="F40" s="5" t="s">
        <v>3966</v>
      </c>
      <c r="G40" s="5" t="s">
        <v>3967</v>
      </c>
      <c r="J40" s="5" t="s">
        <v>0</v>
      </c>
      <c r="K40" s="5" t="s">
        <v>7</v>
      </c>
    </row>
    <row r="41" spans="1:11" ht="60" x14ac:dyDescent="0.25">
      <c r="E41" s="19" t="s">
        <v>23</v>
      </c>
      <c r="F41" s="5" t="s">
        <v>3968</v>
      </c>
      <c r="G41" s="5" t="s">
        <v>3969</v>
      </c>
      <c r="J41" s="5" t="s">
        <v>0</v>
      </c>
      <c r="K41" s="5" t="s">
        <v>7</v>
      </c>
    </row>
    <row r="43" spans="1:11" x14ac:dyDescent="0.25">
      <c r="A43" s="10">
        <v>36985</v>
      </c>
      <c r="C43" s="5" t="s">
        <v>3809</v>
      </c>
      <c r="D43" s="5" t="s">
        <v>22</v>
      </c>
    </row>
    <row r="44" spans="1:11" ht="60" x14ac:dyDescent="0.25">
      <c r="E44" s="19" t="s">
        <v>22</v>
      </c>
      <c r="F44" s="5" t="s">
        <v>3814</v>
      </c>
      <c r="G44" s="5" t="s">
        <v>3810</v>
      </c>
      <c r="J44" s="5" t="s">
        <v>2</v>
      </c>
      <c r="K44" s="5" t="s">
        <v>14</v>
      </c>
    </row>
    <row r="45" spans="1:11" ht="60" x14ac:dyDescent="0.25">
      <c r="E45" s="19" t="s">
        <v>22</v>
      </c>
      <c r="F45" s="5" t="s">
        <v>3811</v>
      </c>
      <c r="G45" s="5" t="s">
        <v>3812</v>
      </c>
      <c r="J45" s="5" t="s">
        <v>2</v>
      </c>
      <c r="K45" s="5" t="s">
        <v>14</v>
      </c>
    </row>
    <row r="46" spans="1:11" ht="30" x14ac:dyDescent="0.25">
      <c r="E46" s="19" t="s">
        <v>22</v>
      </c>
      <c r="F46" s="5" t="s">
        <v>3815</v>
      </c>
      <c r="G46" s="5" t="s">
        <v>3813</v>
      </c>
      <c r="J46" s="5" t="s">
        <v>2</v>
      </c>
      <c r="K46" s="5" t="s">
        <v>14</v>
      </c>
    </row>
    <row r="47" spans="1:11" x14ac:dyDescent="0.25">
      <c r="E47" s="19" t="s">
        <v>22</v>
      </c>
      <c r="F47" s="5" t="s">
        <v>3816</v>
      </c>
      <c r="G47" s="5" t="s">
        <v>986</v>
      </c>
      <c r="H47" s="5" t="s">
        <v>28</v>
      </c>
    </row>
    <row r="49" spans="1:11" ht="45" x14ac:dyDescent="0.25">
      <c r="A49" s="10">
        <v>37020</v>
      </c>
      <c r="B49" s="40" t="s">
        <v>83</v>
      </c>
      <c r="C49" s="5" t="s">
        <v>3855</v>
      </c>
      <c r="D49" s="5" t="s">
        <v>23</v>
      </c>
    </row>
    <row r="50" spans="1:11" ht="60" x14ac:dyDescent="0.25">
      <c r="E50" s="19" t="s">
        <v>23</v>
      </c>
      <c r="F50" s="5" t="s">
        <v>3856</v>
      </c>
      <c r="G50" s="5" t="s">
        <v>4601</v>
      </c>
      <c r="J50" s="5" t="s">
        <v>2</v>
      </c>
      <c r="K50" s="5" t="s">
        <v>14</v>
      </c>
    </row>
    <row r="51" spans="1:11" ht="60" x14ac:dyDescent="0.25">
      <c r="E51" s="19" t="s">
        <v>23</v>
      </c>
      <c r="F51" s="5" t="s">
        <v>3857</v>
      </c>
      <c r="G51" s="5" t="s">
        <v>3861</v>
      </c>
      <c r="J51" s="5" t="s">
        <v>2</v>
      </c>
      <c r="K51" s="5" t="s">
        <v>14</v>
      </c>
    </row>
    <row r="52" spans="1:11" ht="60" x14ac:dyDescent="0.25">
      <c r="E52" s="19" t="s">
        <v>23</v>
      </c>
      <c r="F52" s="5" t="s">
        <v>3858</v>
      </c>
      <c r="G52" s="5" t="s">
        <v>3859</v>
      </c>
      <c r="J52" s="5" t="s">
        <v>1</v>
      </c>
      <c r="K52" s="5" t="s">
        <v>11</v>
      </c>
    </row>
    <row r="53" spans="1:11" ht="90" x14ac:dyDescent="0.25">
      <c r="E53" s="19" t="s">
        <v>23</v>
      </c>
      <c r="F53" s="5" t="s">
        <v>3860</v>
      </c>
      <c r="G53" s="5" t="s">
        <v>3909</v>
      </c>
      <c r="J53" s="5" t="s">
        <v>2</v>
      </c>
      <c r="K53" s="5" t="s">
        <v>14</v>
      </c>
    </row>
    <row r="55" spans="1:11" ht="30" x14ac:dyDescent="0.25">
      <c r="A55" s="10">
        <v>37026</v>
      </c>
      <c r="B55" s="40" t="s">
        <v>83</v>
      </c>
      <c r="C55" s="5" t="s">
        <v>3817</v>
      </c>
      <c r="D55" s="5" t="s">
        <v>23</v>
      </c>
    </row>
    <row r="56" spans="1:11" ht="60" x14ac:dyDescent="0.25">
      <c r="E56" s="19" t="s">
        <v>23</v>
      </c>
      <c r="F56" s="5" t="s">
        <v>3818</v>
      </c>
      <c r="G56" s="5" t="s">
        <v>3819</v>
      </c>
      <c r="J56" s="5" t="s">
        <v>1</v>
      </c>
      <c r="K56" s="5" t="s">
        <v>13</v>
      </c>
    </row>
    <row r="57" spans="1:11" ht="30" x14ac:dyDescent="0.25">
      <c r="E57" s="19" t="s">
        <v>23</v>
      </c>
      <c r="F57" s="5" t="s">
        <v>3820</v>
      </c>
      <c r="G57" s="5" t="s">
        <v>3821</v>
      </c>
      <c r="J57" s="5" t="s">
        <v>1</v>
      </c>
      <c r="K57" s="5" t="s">
        <v>12</v>
      </c>
    </row>
    <row r="58" spans="1:11" ht="45" x14ac:dyDescent="0.25">
      <c r="E58" s="19" t="s">
        <v>23</v>
      </c>
      <c r="F58" s="5" t="s">
        <v>3822</v>
      </c>
      <c r="G58" s="5" t="s">
        <v>3823</v>
      </c>
      <c r="J58" s="5" t="s">
        <v>1</v>
      </c>
      <c r="K58" s="5" t="s">
        <v>13</v>
      </c>
    </row>
    <row r="59" spans="1:11" ht="30" x14ac:dyDescent="0.25">
      <c r="E59" s="19" t="s">
        <v>23</v>
      </c>
      <c r="F59" s="5" t="s">
        <v>3824</v>
      </c>
      <c r="G59" s="5" t="s">
        <v>3825</v>
      </c>
      <c r="J59" s="5" t="s">
        <v>1</v>
      </c>
      <c r="K59" s="5" t="s">
        <v>11</v>
      </c>
    </row>
    <row r="61" spans="1:11" ht="30" x14ac:dyDescent="0.25">
      <c r="A61" s="10">
        <v>37062</v>
      </c>
      <c r="B61" s="40" t="s">
        <v>83</v>
      </c>
      <c r="C61" s="5" t="s">
        <v>3826</v>
      </c>
      <c r="D61" s="5" t="s">
        <v>22</v>
      </c>
      <c r="F61" s="41"/>
    </row>
    <row r="62" spans="1:11" ht="45" x14ac:dyDescent="0.25">
      <c r="E62" s="19" t="s">
        <v>22</v>
      </c>
      <c r="F62" s="5" t="s">
        <v>3827</v>
      </c>
      <c r="G62" s="5" t="s">
        <v>3828</v>
      </c>
      <c r="J62" s="5" t="s">
        <v>2</v>
      </c>
      <c r="K62" s="5" t="s">
        <v>14</v>
      </c>
    </row>
    <row r="63" spans="1:11" ht="60" x14ac:dyDescent="0.25">
      <c r="E63" s="19" t="s">
        <v>22</v>
      </c>
      <c r="F63" s="5" t="s">
        <v>3829</v>
      </c>
      <c r="G63" s="5" t="s">
        <v>3830</v>
      </c>
      <c r="J63" s="5" t="s">
        <v>2</v>
      </c>
      <c r="K63" s="5" t="s">
        <v>14</v>
      </c>
    </row>
    <row r="64" spans="1:11" ht="30" x14ac:dyDescent="0.25">
      <c r="E64" s="19" t="s">
        <v>22</v>
      </c>
      <c r="F64" s="5" t="s">
        <v>3831</v>
      </c>
      <c r="G64" s="5" t="s">
        <v>3834</v>
      </c>
      <c r="J64" s="5" t="s">
        <v>2</v>
      </c>
      <c r="K64" s="5" t="s">
        <v>14</v>
      </c>
    </row>
    <row r="65" spans="1:11" ht="45" x14ac:dyDescent="0.25">
      <c r="E65" s="19" t="s">
        <v>22</v>
      </c>
      <c r="F65" s="5" t="s">
        <v>3832</v>
      </c>
      <c r="G65" s="5" t="s">
        <v>3833</v>
      </c>
      <c r="J65" s="5" t="s">
        <v>1</v>
      </c>
      <c r="K65" s="5" t="s">
        <v>13</v>
      </c>
    </row>
    <row r="66" spans="1:11" ht="30" x14ac:dyDescent="0.25">
      <c r="E66" s="19" t="s">
        <v>22</v>
      </c>
      <c r="F66" s="5" t="s">
        <v>3953</v>
      </c>
      <c r="G66" s="5" t="s">
        <v>584</v>
      </c>
      <c r="H66" s="5" t="s">
        <v>28</v>
      </c>
    </row>
    <row r="68" spans="1:11" ht="30" x14ac:dyDescent="0.25">
      <c r="A68" s="10">
        <v>37068</v>
      </c>
      <c r="B68" s="40" t="s">
        <v>83</v>
      </c>
      <c r="C68" s="5" t="s">
        <v>3835</v>
      </c>
      <c r="D68" s="5" t="s">
        <v>23</v>
      </c>
    </row>
    <row r="69" spans="1:11" x14ac:dyDescent="0.25">
      <c r="E69" s="19" t="s">
        <v>23</v>
      </c>
      <c r="F69" s="5" t="s">
        <v>3836</v>
      </c>
      <c r="G69" s="5" t="s">
        <v>3837</v>
      </c>
      <c r="J69" s="5" t="s">
        <v>3</v>
      </c>
    </row>
    <row r="70" spans="1:11" ht="45" x14ac:dyDescent="0.25">
      <c r="E70" s="19" t="s">
        <v>23</v>
      </c>
      <c r="F70" s="5" t="s">
        <v>3838</v>
      </c>
      <c r="G70" s="5" t="s">
        <v>3839</v>
      </c>
      <c r="H70" s="5" t="s">
        <v>28</v>
      </c>
    </row>
    <row r="71" spans="1:11" ht="60" x14ac:dyDescent="0.25">
      <c r="E71" s="19" t="s">
        <v>23</v>
      </c>
      <c r="F71" s="5" t="s">
        <v>3840</v>
      </c>
      <c r="G71" s="5" t="s">
        <v>3841</v>
      </c>
      <c r="J71" s="5" t="s">
        <v>1</v>
      </c>
      <c r="K71" s="5" t="s">
        <v>11</v>
      </c>
    </row>
    <row r="72" spans="1:11" ht="30" x14ac:dyDescent="0.25">
      <c r="E72" s="19" t="s">
        <v>23</v>
      </c>
      <c r="F72" s="5" t="s">
        <v>3842</v>
      </c>
      <c r="G72" s="5" t="s">
        <v>3843</v>
      </c>
      <c r="J72" s="5" t="s">
        <v>6</v>
      </c>
      <c r="K72" s="5" t="s">
        <v>17</v>
      </c>
    </row>
    <row r="74" spans="1:11" ht="30" x14ac:dyDescent="0.25">
      <c r="A74" s="10">
        <v>36964</v>
      </c>
      <c r="B74" s="5" t="s">
        <v>58</v>
      </c>
      <c r="C74" s="5" t="s">
        <v>3844</v>
      </c>
      <c r="D74" s="5" t="s">
        <v>23</v>
      </c>
    </row>
    <row r="75" spans="1:11" ht="60" x14ac:dyDescent="0.25">
      <c r="E75" s="19" t="s">
        <v>23</v>
      </c>
      <c r="F75" s="5" t="s">
        <v>3845</v>
      </c>
      <c r="G75" s="5" t="s">
        <v>3846</v>
      </c>
      <c r="J75" s="5" t="s">
        <v>2</v>
      </c>
      <c r="K75" s="5" t="s">
        <v>14</v>
      </c>
    </row>
    <row r="76" spans="1:11" ht="60" x14ac:dyDescent="0.25">
      <c r="E76" s="19" t="s">
        <v>23</v>
      </c>
      <c r="F76" s="5" t="s">
        <v>3847</v>
      </c>
      <c r="G76" s="5" t="s">
        <v>4602</v>
      </c>
      <c r="J76" s="5" t="s">
        <v>2</v>
      </c>
      <c r="K76" s="5" t="s">
        <v>14</v>
      </c>
    </row>
    <row r="77" spans="1:11" ht="45" x14ac:dyDescent="0.25">
      <c r="E77" s="19" t="s">
        <v>23</v>
      </c>
      <c r="F77" s="5" t="s">
        <v>2554</v>
      </c>
      <c r="G77" s="5" t="s">
        <v>3848</v>
      </c>
      <c r="J77" s="5" t="s">
        <v>0</v>
      </c>
      <c r="K77" s="5" t="s">
        <v>7</v>
      </c>
    </row>
    <row r="79" spans="1:11" ht="30" x14ac:dyDescent="0.25">
      <c r="A79" s="10">
        <v>37006</v>
      </c>
      <c r="B79" s="5" t="s">
        <v>58</v>
      </c>
      <c r="C79" s="5" t="s">
        <v>3854</v>
      </c>
      <c r="D79" s="5" t="s">
        <v>20</v>
      </c>
    </row>
    <row r="80" spans="1:11" ht="30" x14ac:dyDescent="0.25">
      <c r="E80" s="19" t="s">
        <v>20</v>
      </c>
      <c r="F80" s="5" t="s">
        <v>3849</v>
      </c>
      <c r="G80" s="5" t="s">
        <v>2943</v>
      </c>
      <c r="H80" s="5" t="s">
        <v>28</v>
      </c>
    </row>
    <row r="81" spans="1:11" ht="45" x14ac:dyDescent="0.25">
      <c r="E81" s="19" t="s">
        <v>20</v>
      </c>
      <c r="F81" s="5" t="s">
        <v>3816</v>
      </c>
      <c r="G81" s="5" t="s">
        <v>3850</v>
      </c>
      <c r="H81" s="5" t="s">
        <v>28</v>
      </c>
    </row>
    <row r="82" spans="1:11" ht="30" x14ac:dyDescent="0.25">
      <c r="E82" s="19" t="s">
        <v>20</v>
      </c>
      <c r="F82" s="5" t="s">
        <v>3851</v>
      </c>
      <c r="G82" s="5" t="s">
        <v>4603</v>
      </c>
      <c r="J82" s="5" t="s">
        <v>2</v>
      </c>
      <c r="K82" s="5" t="s">
        <v>14</v>
      </c>
    </row>
    <row r="83" spans="1:11" ht="60" x14ac:dyDescent="0.25">
      <c r="E83" s="19" t="s">
        <v>20</v>
      </c>
      <c r="F83" s="5" t="s">
        <v>3852</v>
      </c>
      <c r="G83" s="5" t="s">
        <v>3853</v>
      </c>
      <c r="H83" s="5" t="s">
        <v>28</v>
      </c>
    </row>
    <row r="85" spans="1:11" ht="30" x14ac:dyDescent="0.25">
      <c r="A85" s="10">
        <v>37013</v>
      </c>
      <c r="B85" s="40" t="s">
        <v>83</v>
      </c>
      <c r="C85" s="5" t="s">
        <v>3862</v>
      </c>
      <c r="D85" s="5" t="s">
        <v>22</v>
      </c>
    </row>
    <row r="86" spans="1:11" ht="45" x14ac:dyDescent="0.25">
      <c r="E86" s="19" t="s">
        <v>22</v>
      </c>
      <c r="F86" s="5" t="s">
        <v>3863</v>
      </c>
      <c r="G86" s="5" t="s">
        <v>416</v>
      </c>
      <c r="H86" s="5" t="s">
        <v>28</v>
      </c>
    </row>
    <row r="88" spans="1:11" ht="45" x14ac:dyDescent="0.25">
      <c r="A88" s="10">
        <v>37048</v>
      </c>
      <c r="B88" s="5" t="s">
        <v>3864</v>
      </c>
      <c r="C88" s="5" t="s">
        <v>3869</v>
      </c>
      <c r="D88" s="5" t="s">
        <v>20</v>
      </c>
    </row>
    <row r="89" spans="1:11" ht="30" x14ac:dyDescent="0.25">
      <c r="E89" s="19" t="s">
        <v>20</v>
      </c>
      <c r="F89" s="5" t="s">
        <v>3865</v>
      </c>
      <c r="G89" s="5" t="s">
        <v>413</v>
      </c>
      <c r="H89" s="5" t="s">
        <v>28</v>
      </c>
    </row>
    <row r="90" spans="1:11" ht="60" x14ac:dyDescent="0.25">
      <c r="E90" s="19" t="s">
        <v>20</v>
      </c>
      <c r="F90" s="1" t="s">
        <v>4610</v>
      </c>
      <c r="G90" s="5" t="s">
        <v>3866</v>
      </c>
      <c r="J90" s="5" t="s">
        <v>2</v>
      </c>
      <c r="K90" s="5" t="s">
        <v>14</v>
      </c>
    </row>
    <row r="91" spans="1:11" ht="60" x14ac:dyDescent="0.25">
      <c r="E91" s="19" t="s">
        <v>20</v>
      </c>
      <c r="F91" s="5" t="s">
        <v>3867</v>
      </c>
      <c r="G91" s="5" t="s">
        <v>3868</v>
      </c>
      <c r="J91" s="5" t="s">
        <v>0</v>
      </c>
      <c r="K91" s="5" t="s">
        <v>7</v>
      </c>
    </row>
    <row r="92" spans="1:11" ht="60" x14ac:dyDescent="0.25">
      <c r="E92" s="19" t="s">
        <v>20</v>
      </c>
      <c r="F92" s="5" t="s">
        <v>3870</v>
      </c>
      <c r="G92" s="5" t="s">
        <v>3871</v>
      </c>
      <c r="J92" s="5" t="s">
        <v>0</v>
      </c>
      <c r="K92" s="5" t="s">
        <v>7</v>
      </c>
    </row>
    <row r="94" spans="1:11" ht="30" x14ac:dyDescent="0.25">
      <c r="A94" s="10">
        <v>37093</v>
      </c>
      <c r="B94" s="40" t="s">
        <v>83</v>
      </c>
      <c r="C94" s="5" t="s">
        <v>3872</v>
      </c>
      <c r="D94" s="5" t="s">
        <v>23</v>
      </c>
    </row>
    <row r="95" spans="1:11" ht="60" x14ac:dyDescent="0.25">
      <c r="E95" s="19" t="s">
        <v>23</v>
      </c>
      <c r="F95" s="5" t="s">
        <v>3873</v>
      </c>
      <c r="G95" s="5" t="s">
        <v>4604</v>
      </c>
      <c r="J95" s="5" t="s">
        <v>0</v>
      </c>
      <c r="K95" s="5" t="s">
        <v>7</v>
      </c>
    </row>
    <row r="96" spans="1:11" ht="60" x14ac:dyDescent="0.25">
      <c r="E96" s="19" t="s">
        <v>23</v>
      </c>
      <c r="F96" s="5" t="s">
        <v>4605</v>
      </c>
      <c r="G96" s="5" t="s">
        <v>4606</v>
      </c>
      <c r="J96" s="5" t="s">
        <v>0</v>
      </c>
      <c r="K96" s="5" t="s">
        <v>7</v>
      </c>
    </row>
    <row r="97" spans="1:11" ht="75" x14ac:dyDescent="0.25">
      <c r="E97" s="19" t="s">
        <v>23</v>
      </c>
      <c r="F97" s="5" t="s">
        <v>3874</v>
      </c>
      <c r="G97" s="5" t="s">
        <v>3877</v>
      </c>
      <c r="H97" s="5" t="s">
        <v>28</v>
      </c>
    </row>
    <row r="98" spans="1:11" ht="105" x14ac:dyDescent="0.25">
      <c r="E98" s="19" t="s">
        <v>23</v>
      </c>
      <c r="F98" s="5" t="s">
        <v>3875</v>
      </c>
      <c r="G98" s="5" t="s">
        <v>3876</v>
      </c>
      <c r="J98" s="5" t="s">
        <v>0</v>
      </c>
      <c r="K98" s="5" t="s">
        <v>10</v>
      </c>
    </row>
    <row r="100" spans="1:11" ht="60" x14ac:dyDescent="0.25">
      <c r="A100" s="10">
        <v>37103</v>
      </c>
      <c r="B100" s="5" t="s">
        <v>1130</v>
      </c>
      <c r="C100" s="5" t="s">
        <v>3878</v>
      </c>
      <c r="D100" s="5" t="s">
        <v>23</v>
      </c>
    </row>
    <row r="101" spans="1:11" ht="135" x14ac:dyDescent="0.25">
      <c r="E101" s="19" t="s">
        <v>23</v>
      </c>
      <c r="F101" s="5" t="s">
        <v>3879</v>
      </c>
      <c r="G101" s="5" t="s">
        <v>3882</v>
      </c>
      <c r="J101" s="5" t="s">
        <v>2</v>
      </c>
      <c r="K101" s="5" t="s">
        <v>14</v>
      </c>
    </row>
    <row r="102" spans="1:11" ht="45" x14ac:dyDescent="0.25">
      <c r="E102" s="19" t="s">
        <v>23</v>
      </c>
      <c r="F102" s="5" t="s">
        <v>3880</v>
      </c>
      <c r="G102" s="5" t="s">
        <v>3883</v>
      </c>
      <c r="J102" s="5" t="s">
        <v>0</v>
      </c>
      <c r="K102" s="5" t="s">
        <v>10</v>
      </c>
    </row>
    <row r="103" spans="1:11" ht="90" x14ac:dyDescent="0.25">
      <c r="E103" s="19" t="s">
        <v>23</v>
      </c>
      <c r="F103" s="5" t="s">
        <v>3881</v>
      </c>
      <c r="G103" s="5" t="s">
        <v>3971</v>
      </c>
      <c r="J103" s="5" t="s">
        <v>0</v>
      </c>
      <c r="K103" s="5" t="s">
        <v>7</v>
      </c>
    </row>
    <row r="104" spans="1:11" ht="60" x14ac:dyDescent="0.25">
      <c r="E104" s="19" t="s">
        <v>23</v>
      </c>
      <c r="F104" s="7" t="s">
        <v>3970</v>
      </c>
      <c r="G104" s="7" t="s">
        <v>3972</v>
      </c>
      <c r="J104" s="5" t="s">
        <v>1</v>
      </c>
      <c r="K104" s="5" t="s">
        <v>11</v>
      </c>
    </row>
    <row r="105" spans="1:11" ht="30" x14ac:dyDescent="0.25">
      <c r="E105" s="19" t="s">
        <v>23</v>
      </c>
      <c r="F105" s="7" t="s">
        <v>3973</v>
      </c>
      <c r="G105" s="7" t="s">
        <v>3974</v>
      </c>
      <c r="J105" s="5" t="s">
        <v>1</v>
      </c>
      <c r="K105" s="5" t="s">
        <v>11</v>
      </c>
    </row>
    <row r="107" spans="1:11" ht="60" x14ac:dyDescent="0.25">
      <c r="A107" s="10">
        <v>37028</v>
      </c>
      <c r="B107" s="5" t="s">
        <v>1066</v>
      </c>
      <c r="C107" s="5" t="s">
        <v>3884</v>
      </c>
      <c r="D107" s="5" t="s">
        <v>20</v>
      </c>
    </row>
    <row r="108" spans="1:11" ht="90" x14ac:dyDescent="0.25">
      <c r="E108" s="19" t="s">
        <v>20</v>
      </c>
      <c r="F108" s="5" t="s">
        <v>3885</v>
      </c>
      <c r="G108" s="5" t="s">
        <v>3886</v>
      </c>
      <c r="H108" s="5" t="s">
        <v>28</v>
      </c>
    </row>
    <row r="109" spans="1:11" ht="105" x14ac:dyDescent="0.25">
      <c r="E109" s="19" t="s">
        <v>20</v>
      </c>
      <c r="F109" s="5" t="s">
        <v>3887</v>
      </c>
      <c r="G109" s="5" t="s">
        <v>3888</v>
      </c>
      <c r="J109" s="5" t="s">
        <v>2</v>
      </c>
      <c r="K109" s="5" t="s">
        <v>15</v>
      </c>
    </row>
    <row r="110" spans="1:11" ht="90" x14ac:dyDescent="0.25">
      <c r="E110" s="19" t="s">
        <v>20</v>
      </c>
      <c r="F110" s="5" t="s">
        <v>3889</v>
      </c>
      <c r="G110" s="5" t="s">
        <v>3890</v>
      </c>
      <c r="J110" s="5" t="s">
        <v>1</v>
      </c>
      <c r="K110" s="5" t="s">
        <v>11</v>
      </c>
    </row>
    <row r="112" spans="1:11" ht="45" x14ac:dyDescent="0.25">
      <c r="A112" s="10">
        <v>37033</v>
      </c>
      <c r="B112" s="5" t="s">
        <v>58</v>
      </c>
      <c r="C112" s="5" t="s">
        <v>3900</v>
      </c>
      <c r="D112" s="5" t="s">
        <v>23</v>
      </c>
    </row>
    <row r="113" spans="1:11" ht="75" x14ac:dyDescent="0.25">
      <c r="E113" s="19" t="s">
        <v>23</v>
      </c>
      <c r="F113" s="5" t="s">
        <v>3901</v>
      </c>
      <c r="G113" s="5" t="s">
        <v>3902</v>
      </c>
      <c r="J113" s="5" t="s">
        <v>0</v>
      </c>
      <c r="K113" s="5" t="s">
        <v>7</v>
      </c>
    </row>
    <row r="114" spans="1:11" ht="30" x14ac:dyDescent="0.25">
      <c r="E114" s="19" t="s">
        <v>23</v>
      </c>
      <c r="F114" s="5" t="s">
        <v>3903</v>
      </c>
      <c r="G114" s="5" t="s">
        <v>3904</v>
      </c>
      <c r="J114" s="7" t="s">
        <v>3</v>
      </c>
    </row>
    <row r="115" spans="1:11" ht="30" x14ac:dyDescent="0.25">
      <c r="E115" s="19" t="s">
        <v>23</v>
      </c>
      <c r="F115" s="5" t="s">
        <v>3905</v>
      </c>
      <c r="G115" s="5" t="s">
        <v>3906</v>
      </c>
      <c r="J115" s="5" t="s">
        <v>0</v>
      </c>
      <c r="K115" s="5" t="s">
        <v>7</v>
      </c>
    </row>
    <row r="116" spans="1:11" ht="90" x14ac:dyDescent="0.25">
      <c r="E116" s="19" t="s">
        <v>23</v>
      </c>
      <c r="F116" s="5" t="s">
        <v>3907</v>
      </c>
      <c r="G116" s="5" t="s">
        <v>3908</v>
      </c>
      <c r="J116" s="5" t="s">
        <v>0</v>
      </c>
      <c r="K116" s="5" t="s">
        <v>7</v>
      </c>
    </row>
    <row r="118" spans="1:11" ht="45" x14ac:dyDescent="0.25">
      <c r="A118" s="10">
        <v>37070</v>
      </c>
      <c r="B118" s="5" t="s">
        <v>1066</v>
      </c>
      <c r="C118" s="5" t="s">
        <v>3891</v>
      </c>
      <c r="D118" s="5" t="s">
        <v>23</v>
      </c>
    </row>
    <row r="119" spans="1:11" s="7" customFormat="1" ht="45" x14ac:dyDescent="0.25">
      <c r="E119" s="20" t="s">
        <v>23</v>
      </c>
      <c r="F119" s="7" t="s">
        <v>3892</v>
      </c>
      <c r="G119" s="7" t="s">
        <v>3893</v>
      </c>
      <c r="J119" s="7" t="s">
        <v>1</v>
      </c>
      <c r="K119" s="7" t="s">
        <v>13</v>
      </c>
    </row>
    <row r="120" spans="1:11" ht="30" x14ac:dyDescent="0.25">
      <c r="E120" s="19" t="s">
        <v>23</v>
      </c>
      <c r="F120" s="5" t="s">
        <v>3894</v>
      </c>
      <c r="G120" s="5" t="s">
        <v>3895</v>
      </c>
      <c r="J120" s="5" t="s">
        <v>1</v>
      </c>
      <c r="K120" s="5" t="s">
        <v>11</v>
      </c>
    </row>
    <row r="121" spans="1:11" ht="45" x14ac:dyDescent="0.25">
      <c r="E121" s="19" t="s">
        <v>23</v>
      </c>
      <c r="F121" s="5" t="s">
        <v>3896</v>
      </c>
      <c r="G121" s="5" t="s">
        <v>3897</v>
      </c>
      <c r="J121" s="5" t="s">
        <v>1</v>
      </c>
      <c r="K121" s="5" t="s">
        <v>11</v>
      </c>
    </row>
    <row r="122" spans="1:11" ht="45" x14ac:dyDescent="0.25">
      <c r="E122" s="19" t="s">
        <v>23</v>
      </c>
      <c r="F122" s="5" t="s">
        <v>3898</v>
      </c>
      <c r="G122" s="5" t="s">
        <v>3899</v>
      </c>
      <c r="J122" s="5" t="s">
        <v>0</v>
      </c>
      <c r="K122" s="5" t="s">
        <v>7</v>
      </c>
    </row>
    <row r="124" spans="1:11" ht="30" x14ac:dyDescent="0.25">
      <c r="A124" s="10">
        <v>37175</v>
      </c>
      <c r="B124" s="40" t="s">
        <v>83</v>
      </c>
      <c r="C124" s="5" t="s">
        <v>3975</v>
      </c>
      <c r="D124" s="5" t="s">
        <v>23</v>
      </c>
    </row>
    <row r="125" spans="1:11" ht="60" x14ac:dyDescent="0.25">
      <c r="E125" s="19" t="s">
        <v>23</v>
      </c>
      <c r="F125" s="5" t="s">
        <v>3976</v>
      </c>
      <c r="G125" s="5" t="s">
        <v>3977</v>
      </c>
      <c r="J125" s="5" t="s">
        <v>0</v>
      </c>
      <c r="K125" s="5" t="s">
        <v>8</v>
      </c>
    </row>
    <row r="126" spans="1:11" ht="105" x14ac:dyDescent="0.25">
      <c r="E126" s="19" t="s">
        <v>23</v>
      </c>
      <c r="F126" s="5" t="s">
        <v>3978</v>
      </c>
      <c r="G126" s="5" t="s">
        <v>3979</v>
      </c>
      <c r="J126" s="5" t="s">
        <v>1</v>
      </c>
      <c r="K126" s="5" t="s">
        <v>12</v>
      </c>
    </row>
    <row r="127" spans="1:11" ht="60" x14ac:dyDescent="0.25">
      <c r="E127" s="19" t="s">
        <v>23</v>
      </c>
      <c r="F127" s="5" t="s">
        <v>3980</v>
      </c>
      <c r="G127" s="5" t="s">
        <v>3981</v>
      </c>
      <c r="J127" s="5" t="s">
        <v>1</v>
      </c>
      <c r="K127" s="5" t="s">
        <v>11</v>
      </c>
    </row>
    <row r="128" spans="1:11" ht="120" x14ac:dyDescent="0.25">
      <c r="E128" s="19" t="s">
        <v>23</v>
      </c>
      <c r="F128" s="5" t="s">
        <v>3982</v>
      </c>
      <c r="G128" s="5" t="s">
        <v>3983</v>
      </c>
      <c r="J128" s="5" t="s">
        <v>6</v>
      </c>
      <c r="K128" s="5" t="s">
        <v>17</v>
      </c>
    </row>
    <row r="130" spans="1:11" ht="45" x14ac:dyDescent="0.25">
      <c r="A130" s="10">
        <v>37056</v>
      </c>
      <c r="B130" s="5" t="s">
        <v>1066</v>
      </c>
      <c r="C130" s="5" t="s">
        <v>3984</v>
      </c>
      <c r="D130" s="5" t="s">
        <v>22</v>
      </c>
    </row>
    <row r="131" spans="1:11" ht="30" x14ac:dyDescent="0.25">
      <c r="E131" s="19" t="s">
        <v>22</v>
      </c>
      <c r="F131" s="5" t="s">
        <v>3985</v>
      </c>
      <c r="G131" s="5" t="s">
        <v>3986</v>
      </c>
      <c r="J131" s="5" t="s">
        <v>1</v>
      </c>
      <c r="K131" s="5" t="s">
        <v>12</v>
      </c>
    </row>
    <row r="132" spans="1:11" ht="30" x14ac:dyDescent="0.25">
      <c r="E132" s="19" t="s">
        <v>22</v>
      </c>
      <c r="F132" s="5" t="s">
        <v>3989</v>
      </c>
      <c r="G132" s="5" t="s">
        <v>3990</v>
      </c>
      <c r="J132" s="5" t="s">
        <v>0</v>
      </c>
      <c r="K132" s="5" t="s">
        <v>7</v>
      </c>
    </row>
    <row r="133" spans="1:11" ht="90" x14ac:dyDescent="0.25">
      <c r="E133" s="19" t="s">
        <v>22</v>
      </c>
      <c r="F133" s="5" t="s">
        <v>3991</v>
      </c>
      <c r="G133" s="5" t="s">
        <v>3992</v>
      </c>
      <c r="J133" s="5" t="s">
        <v>0</v>
      </c>
      <c r="K133" s="5" t="s">
        <v>7</v>
      </c>
    </row>
    <row r="134" spans="1:11" ht="75" x14ac:dyDescent="0.25">
      <c r="E134" s="19" t="s">
        <v>22</v>
      </c>
      <c r="F134" s="5" t="s">
        <v>3987</v>
      </c>
      <c r="G134" s="5" t="s">
        <v>3988</v>
      </c>
      <c r="J134" s="5" t="s">
        <v>6</v>
      </c>
      <c r="K134" s="7" t="s">
        <v>314</v>
      </c>
    </row>
    <row r="136" spans="1:11" ht="45" x14ac:dyDescent="0.25">
      <c r="A136" s="10">
        <v>36950</v>
      </c>
      <c r="B136" s="5" t="s">
        <v>58</v>
      </c>
      <c r="C136" s="5" t="s">
        <v>3993</v>
      </c>
      <c r="D136" s="5" t="s">
        <v>23</v>
      </c>
    </row>
    <row r="137" spans="1:11" ht="90" x14ac:dyDescent="0.25">
      <c r="E137" s="19" t="s">
        <v>23</v>
      </c>
      <c r="F137" s="5" t="s">
        <v>3994</v>
      </c>
      <c r="G137" s="5" t="s">
        <v>3995</v>
      </c>
      <c r="J137" s="5" t="s">
        <v>2</v>
      </c>
      <c r="K137" s="5" t="s">
        <v>14</v>
      </c>
    </row>
    <row r="138" spans="1:11" ht="75" x14ac:dyDescent="0.25">
      <c r="E138" s="19" t="s">
        <v>23</v>
      </c>
      <c r="F138" s="5" t="s">
        <v>3996</v>
      </c>
      <c r="G138" s="5" t="s">
        <v>3997</v>
      </c>
      <c r="J138" s="5" t="s">
        <v>0</v>
      </c>
      <c r="K138" s="5" t="s">
        <v>8</v>
      </c>
    </row>
    <row r="139" spans="1:11" ht="105" x14ac:dyDescent="0.25">
      <c r="E139" s="19" t="s">
        <v>23</v>
      </c>
      <c r="F139" s="5" t="s">
        <v>3998</v>
      </c>
      <c r="G139" s="5" t="s">
        <v>3999</v>
      </c>
      <c r="J139" s="5" t="s">
        <v>0</v>
      </c>
      <c r="K139" s="5" t="s">
        <v>7</v>
      </c>
    </row>
    <row r="140" spans="1:11" ht="60" x14ac:dyDescent="0.25">
      <c r="E140" s="19" t="s">
        <v>23</v>
      </c>
      <c r="F140" s="5" t="s">
        <v>4000</v>
      </c>
      <c r="G140" s="5" t="s">
        <v>4001</v>
      </c>
      <c r="J140" s="5" t="s">
        <v>6</v>
      </c>
      <c r="K140" s="5" t="s">
        <v>61</v>
      </c>
    </row>
    <row r="142" spans="1:11" ht="45" x14ac:dyDescent="0.25">
      <c r="A142" s="10">
        <v>37098</v>
      </c>
      <c r="B142" s="5" t="s">
        <v>1066</v>
      </c>
      <c r="C142" s="5" t="s">
        <v>4002</v>
      </c>
      <c r="D142" s="5" t="s">
        <v>23</v>
      </c>
    </row>
    <row r="143" spans="1:11" ht="30" x14ac:dyDescent="0.25">
      <c r="E143" s="19" t="s">
        <v>23</v>
      </c>
      <c r="F143" s="5" t="s">
        <v>4003</v>
      </c>
      <c r="G143" s="5" t="s">
        <v>4004</v>
      </c>
      <c r="I143" s="5" t="s">
        <v>28</v>
      </c>
    </row>
    <row r="144" spans="1:11" ht="90" x14ac:dyDescent="0.25">
      <c r="E144" s="19" t="s">
        <v>23</v>
      </c>
      <c r="F144" s="5" t="s">
        <v>4005</v>
      </c>
      <c r="G144" s="5" t="s">
        <v>4006</v>
      </c>
      <c r="H144" s="5" t="s">
        <v>28</v>
      </c>
    </row>
    <row r="145" spans="1:11" ht="120" x14ac:dyDescent="0.25">
      <c r="E145" s="19" t="s">
        <v>23</v>
      </c>
      <c r="F145" s="5" t="s">
        <v>4007</v>
      </c>
      <c r="G145" s="5" t="s">
        <v>4008</v>
      </c>
      <c r="J145" s="5" t="s">
        <v>0</v>
      </c>
      <c r="K145" s="5" t="s">
        <v>7</v>
      </c>
    </row>
    <row r="146" spans="1:11" ht="45" x14ac:dyDescent="0.25">
      <c r="E146" s="19" t="s">
        <v>23</v>
      </c>
      <c r="F146" s="5" t="s">
        <v>4009</v>
      </c>
      <c r="G146" s="5" t="s">
        <v>4010</v>
      </c>
      <c r="J146" s="5" t="s">
        <v>2</v>
      </c>
      <c r="K146" s="5" t="s">
        <v>14</v>
      </c>
    </row>
    <row r="147" spans="1:11" ht="45" x14ac:dyDescent="0.25">
      <c r="E147" s="19" t="s">
        <v>23</v>
      </c>
      <c r="F147" s="5" t="s">
        <v>4011</v>
      </c>
      <c r="G147" s="5" t="s">
        <v>4012</v>
      </c>
      <c r="J147" s="5" t="s">
        <v>0</v>
      </c>
      <c r="K147" s="5" t="s">
        <v>8</v>
      </c>
    </row>
    <row r="148" spans="1:11" ht="120" x14ac:dyDescent="0.25">
      <c r="E148" s="19" t="s">
        <v>23</v>
      </c>
      <c r="F148" s="5" t="s">
        <v>4013</v>
      </c>
      <c r="G148" s="5" t="s">
        <v>4014</v>
      </c>
      <c r="J148" s="5" t="s">
        <v>2</v>
      </c>
      <c r="K148" s="5" t="s">
        <v>15</v>
      </c>
    </row>
    <row r="150" spans="1:11" ht="45" x14ac:dyDescent="0.25">
      <c r="A150" s="10">
        <v>37013</v>
      </c>
      <c r="B150" s="5" t="s">
        <v>1130</v>
      </c>
      <c r="C150" s="5" t="s">
        <v>4015</v>
      </c>
      <c r="D150" s="5" t="s">
        <v>23</v>
      </c>
    </row>
    <row r="151" spans="1:11" ht="60" x14ac:dyDescent="0.25">
      <c r="E151" s="19" t="s">
        <v>23</v>
      </c>
      <c r="F151" s="5" t="s">
        <v>4016</v>
      </c>
      <c r="G151" s="5" t="s">
        <v>4017</v>
      </c>
      <c r="J151" s="5" t="s">
        <v>0</v>
      </c>
      <c r="K151" s="5" t="s">
        <v>7</v>
      </c>
    </row>
    <row r="152" spans="1:11" ht="60" x14ac:dyDescent="0.25">
      <c r="E152" s="19" t="s">
        <v>23</v>
      </c>
      <c r="F152" s="5" t="s">
        <v>4018</v>
      </c>
      <c r="G152" s="5" t="s">
        <v>4019</v>
      </c>
      <c r="J152" s="5" t="s">
        <v>0</v>
      </c>
      <c r="K152" s="5" t="s">
        <v>7</v>
      </c>
    </row>
    <row r="153" spans="1:11" ht="60" x14ac:dyDescent="0.25">
      <c r="E153" s="19" t="s">
        <v>23</v>
      </c>
      <c r="F153" s="5" t="s">
        <v>4020</v>
      </c>
      <c r="G153" s="5" t="s">
        <v>4021</v>
      </c>
      <c r="J153" s="5" t="s">
        <v>3</v>
      </c>
    </row>
    <row r="154" spans="1:11" ht="30" x14ac:dyDescent="0.25">
      <c r="E154" s="19" t="s">
        <v>23</v>
      </c>
      <c r="F154" s="5" t="s">
        <v>4022</v>
      </c>
      <c r="G154" s="5" t="s">
        <v>4023</v>
      </c>
      <c r="J154" s="5" t="s">
        <v>6</v>
      </c>
      <c r="K154" s="7" t="s">
        <v>17</v>
      </c>
    </row>
    <row r="156" spans="1:11" s="7" customFormat="1" ht="45" x14ac:dyDescent="0.25">
      <c r="A156" s="11">
        <v>37020</v>
      </c>
      <c r="B156" s="7" t="s">
        <v>3488</v>
      </c>
      <c r="C156" s="7" t="s">
        <v>4024</v>
      </c>
      <c r="D156" s="7" t="s">
        <v>20</v>
      </c>
      <c r="E156" s="20"/>
    </row>
    <row r="158" spans="1:11" ht="60" x14ac:dyDescent="0.25">
      <c r="A158" s="10">
        <v>37209</v>
      </c>
      <c r="B158" s="5" t="s">
        <v>58</v>
      </c>
      <c r="C158" s="5" t="s">
        <v>4025</v>
      </c>
      <c r="D158" s="5" t="s">
        <v>21</v>
      </c>
    </row>
    <row r="159" spans="1:11" ht="45" x14ac:dyDescent="0.25">
      <c r="E159" s="19" t="s">
        <v>21</v>
      </c>
      <c r="F159" s="5" t="s">
        <v>4026</v>
      </c>
      <c r="G159" s="5" t="s">
        <v>4027</v>
      </c>
      <c r="J159" s="5" t="s">
        <v>2</v>
      </c>
      <c r="K159" s="5" t="s">
        <v>15</v>
      </c>
    </row>
    <row r="160" spans="1:11" ht="90" x14ac:dyDescent="0.25">
      <c r="E160" s="19" t="s">
        <v>21</v>
      </c>
      <c r="F160" s="5" t="s">
        <v>4028</v>
      </c>
      <c r="G160" s="5" t="s">
        <v>4029</v>
      </c>
      <c r="J160" s="5" t="s">
        <v>0</v>
      </c>
      <c r="K160" s="5" t="s">
        <v>7</v>
      </c>
    </row>
    <row r="161" spans="1:11" ht="75" x14ac:dyDescent="0.25">
      <c r="E161" s="19" t="s">
        <v>21</v>
      </c>
      <c r="F161" s="5" t="s">
        <v>4030</v>
      </c>
      <c r="G161" s="5" t="s">
        <v>4031</v>
      </c>
      <c r="J161" s="5" t="s">
        <v>0</v>
      </c>
      <c r="K161" s="5" t="s">
        <v>8</v>
      </c>
    </row>
    <row r="162" spans="1:11" ht="150" x14ac:dyDescent="0.25">
      <c r="E162" s="19" t="s">
        <v>21</v>
      </c>
      <c r="F162" s="5" t="s">
        <v>4032</v>
      </c>
      <c r="G162" s="5" t="s">
        <v>4033</v>
      </c>
      <c r="J162" s="5" t="s">
        <v>1</v>
      </c>
      <c r="K162" s="7" t="s">
        <v>13</v>
      </c>
    </row>
    <row r="164" spans="1:11" ht="45" x14ac:dyDescent="0.25">
      <c r="A164" s="10">
        <v>37035</v>
      </c>
      <c r="B164" s="5" t="s">
        <v>1109</v>
      </c>
      <c r="C164" s="5" t="s">
        <v>4034</v>
      </c>
      <c r="D164" s="5" t="s">
        <v>23</v>
      </c>
    </row>
    <row r="165" spans="1:11" ht="30" x14ac:dyDescent="0.25">
      <c r="E165" s="19" t="s">
        <v>23</v>
      </c>
      <c r="F165" s="5" t="s">
        <v>4035</v>
      </c>
      <c r="G165" s="5" t="s">
        <v>4036</v>
      </c>
      <c r="I165" s="5" t="s">
        <v>28</v>
      </c>
    </row>
    <row r="166" spans="1:11" ht="60" x14ac:dyDescent="0.25">
      <c r="E166" s="19" t="s">
        <v>23</v>
      </c>
      <c r="F166" s="5" t="s">
        <v>4037</v>
      </c>
      <c r="G166" s="5" t="s">
        <v>4038</v>
      </c>
      <c r="H166" s="5" t="s">
        <v>28</v>
      </c>
    </row>
    <row r="167" spans="1:11" ht="60" x14ac:dyDescent="0.25">
      <c r="E167" s="19" t="s">
        <v>23</v>
      </c>
      <c r="F167" s="5" t="s">
        <v>4039</v>
      </c>
      <c r="G167" s="5" t="s">
        <v>4040</v>
      </c>
      <c r="J167" s="7" t="s">
        <v>1</v>
      </c>
      <c r="K167" s="7" t="s">
        <v>12</v>
      </c>
    </row>
    <row r="169" spans="1:11" ht="45" x14ac:dyDescent="0.25">
      <c r="A169" s="10">
        <v>37175</v>
      </c>
      <c r="B169" s="5" t="s">
        <v>1066</v>
      </c>
      <c r="C169" s="5" t="s">
        <v>4041</v>
      </c>
      <c r="D169" s="5" t="s">
        <v>23</v>
      </c>
    </row>
    <row r="170" spans="1:11" ht="105" x14ac:dyDescent="0.25">
      <c r="E170" s="19" t="s">
        <v>23</v>
      </c>
      <c r="F170" s="5" t="s">
        <v>4042</v>
      </c>
      <c r="G170" s="5" t="s">
        <v>4043</v>
      </c>
      <c r="J170" s="5" t="s">
        <v>2</v>
      </c>
      <c r="K170" s="5" t="s">
        <v>14</v>
      </c>
    </row>
    <row r="171" spans="1:11" ht="60" x14ac:dyDescent="0.25">
      <c r="E171" s="19" t="s">
        <v>23</v>
      </c>
      <c r="F171" s="5" t="s">
        <v>1491</v>
      </c>
      <c r="G171" s="5" t="s">
        <v>4044</v>
      </c>
      <c r="J171" s="5" t="s">
        <v>0</v>
      </c>
      <c r="K171" s="5" t="s">
        <v>7</v>
      </c>
    </row>
    <row r="172" spans="1:11" ht="90" x14ac:dyDescent="0.25">
      <c r="E172" s="19" t="s">
        <v>23</v>
      </c>
      <c r="F172" s="5" t="s">
        <v>1425</v>
      </c>
      <c r="G172" s="5" t="s">
        <v>4045</v>
      </c>
      <c r="J172" s="5" t="s">
        <v>0</v>
      </c>
      <c r="K172" s="5" t="s">
        <v>7</v>
      </c>
    </row>
    <row r="173" spans="1:11" ht="90" x14ac:dyDescent="0.25">
      <c r="E173" s="19" t="s">
        <v>23</v>
      </c>
      <c r="F173" s="5" t="s">
        <v>4046</v>
      </c>
      <c r="G173" s="5" t="s">
        <v>4047</v>
      </c>
      <c r="J173" s="5" t="s">
        <v>2</v>
      </c>
      <c r="K173" s="5" t="s">
        <v>14</v>
      </c>
    </row>
    <row r="174" spans="1:11" x14ac:dyDescent="0.25">
      <c r="E174" s="19" t="s">
        <v>23</v>
      </c>
      <c r="F174" s="5" t="s">
        <v>4048</v>
      </c>
      <c r="G174" s="5" t="s">
        <v>4049</v>
      </c>
      <c r="J174" s="5" t="s">
        <v>3</v>
      </c>
    </row>
    <row r="175" spans="1:11" ht="75" x14ac:dyDescent="0.25">
      <c r="E175" s="19" t="s">
        <v>23</v>
      </c>
      <c r="F175" s="5" t="s">
        <v>4050</v>
      </c>
      <c r="G175" s="5" t="s">
        <v>4051</v>
      </c>
      <c r="H175" s="5" t="s">
        <v>28</v>
      </c>
    </row>
    <row r="177" spans="1:11" ht="45" x14ac:dyDescent="0.25">
      <c r="A177" s="10">
        <v>37168</v>
      </c>
      <c r="B177" s="5" t="s">
        <v>1066</v>
      </c>
      <c r="C177" s="5" t="s">
        <v>4052</v>
      </c>
      <c r="D177" s="5" t="s">
        <v>23</v>
      </c>
    </row>
    <row r="178" spans="1:11" ht="150" x14ac:dyDescent="0.25">
      <c r="E178" s="19" t="s">
        <v>23</v>
      </c>
      <c r="F178" s="5" t="s">
        <v>4053</v>
      </c>
      <c r="G178" s="5" t="s">
        <v>4054</v>
      </c>
      <c r="J178" s="5" t="s">
        <v>2</v>
      </c>
      <c r="K178" s="5" t="s">
        <v>14</v>
      </c>
    </row>
    <row r="179" spans="1:11" ht="150" x14ac:dyDescent="0.25">
      <c r="E179" s="19" t="s">
        <v>23</v>
      </c>
      <c r="F179" s="5" t="s">
        <v>4055</v>
      </c>
      <c r="G179" s="5" t="s">
        <v>4056</v>
      </c>
      <c r="J179" s="5" t="s">
        <v>2</v>
      </c>
      <c r="K179" s="5" t="s">
        <v>14</v>
      </c>
    </row>
    <row r="180" spans="1:11" ht="165" x14ac:dyDescent="0.25">
      <c r="E180" s="19" t="s">
        <v>23</v>
      </c>
      <c r="F180" s="5" t="s">
        <v>4057</v>
      </c>
      <c r="G180" s="5" t="s">
        <v>4058</v>
      </c>
      <c r="J180" s="5" t="s">
        <v>2</v>
      </c>
      <c r="K180" s="5" t="s">
        <v>14</v>
      </c>
    </row>
    <row r="181" spans="1:11" ht="135" x14ac:dyDescent="0.25">
      <c r="E181" s="19" t="s">
        <v>23</v>
      </c>
      <c r="F181" s="5" t="s">
        <v>4059</v>
      </c>
      <c r="G181" s="7" t="s">
        <v>4060</v>
      </c>
      <c r="J181" s="5" t="s">
        <v>1</v>
      </c>
      <c r="K181" s="5" t="s">
        <v>13</v>
      </c>
    </row>
    <row r="182" spans="1:11" x14ac:dyDescent="0.25">
      <c r="E182" s="19" t="s">
        <v>23</v>
      </c>
      <c r="F182" s="5" t="s">
        <v>4061</v>
      </c>
      <c r="G182" s="5" t="s">
        <v>4062</v>
      </c>
      <c r="J182" s="5" t="s">
        <v>1</v>
      </c>
      <c r="K182" s="5" t="s">
        <v>13</v>
      </c>
    </row>
    <row r="183" spans="1:11" ht="45" x14ac:dyDescent="0.25">
      <c r="E183" s="19" t="s">
        <v>23</v>
      </c>
      <c r="F183" s="5" t="s">
        <v>4063</v>
      </c>
      <c r="G183" s="5" t="s">
        <v>4064</v>
      </c>
      <c r="J183" s="5" t="s">
        <v>6</v>
      </c>
      <c r="K183" s="5" t="s">
        <v>17</v>
      </c>
    </row>
    <row r="185" spans="1:11" ht="60" x14ac:dyDescent="0.25">
      <c r="A185" s="10">
        <v>36972</v>
      </c>
      <c r="B185" s="5" t="s">
        <v>58</v>
      </c>
      <c r="C185" s="5" t="s">
        <v>4065</v>
      </c>
      <c r="D185" s="5" t="s">
        <v>21</v>
      </c>
    </row>
    <row r="186" spans="1:11" ht="45" x14ac:dyDescent="0.25">
      <c r="E186" s="19" t="s">
        <v>21</v>
      </c>
      <c r="F186" s="5" t="s">
        <v>4066</v>
      </c>
      <c r="G186" s="5" t="s">
        <v>4067</v>
      </c>
      <c r="J186" s="5" t="s">
        <v>2</v>
      </c>
      <c r="K186" s="5" t="s">
        <v>14</v>
      </c>
    </row>
    <row r="187" spans="1:11" ht="75" x14ac:dyDescent="0.25">
      <c r="E187" s="19" t="s">
        <v>21</v>
      </c>
      <c r="F187" s="5" t="s">
        <v>4068</v>
      </c>
      <c r="G187" s="5" t="s">
        <v>4069</v>
      </c>
      <c r="J187" s="5" t="s">
        <v>2</v>
      </c>
      <c r="K187" s="5" t="s">
        <v>14</v>
      </c>
    </row>
    <row r="188" spans="1:11" ht="45" x14ac:dyDescent="0.25">
      <c r="E188" s="19" t="s">
        <v>21</v>
      </c>
      <c r="F188" s="5" t="s">
        <v>4070</v>
      </c>
      <c r="G188" s="5" t="s">
        <v>4071</v>
      </c>
      <c r="J188" s="5" t="s">
        <v>0</v>
      </c>
      <c r="K188" s="5" t="s">
        <v>8</v>
      </c>
    </row>
    <row r="189" spans="1:11" ht="60" x14ac:dyDescent="0.25">
      <c r="E189" s="19" t="s">
        <v>21</v>
      </c>
      <c r="F189" s="5" t="s">
        <v>4072</v>
      </c>
      <c r="G189" s="5" t="s">
        <v>4073</v>
      </c>
      <c r="J189" s="5" t="s">
        <v>0</v>
      </c>
      <c r="K189" s="5" t="s">
        <v>7</v>
      </c>
    </row>
    <row r="191" spans="1:11" ht="30" x14ac:dyDescent="0.25">
      <c r="A191" s="10">
        <v>37007</v>
      </c>
      <c r="B191" s="5" t="s">
        <v>1109</v>
      </c>
      <c r="C191" s="5" t="s">
        <v>4074</v>
      </c>
      <c r="D191" s="5" t="s">
        <v>20</v>
      </c>
      <c r="F191" s="41"/>
    </row>
    <row r="192" spans="1:11" ht="45" x14ac:dyDescent="0.25">
      <c r="E192" s="19" t="s">
        <v>20</v>
      </c>
      <c r="F192" s="41" t="s">
        <v>4607</v>
      </c>
      <c r="G192" s="5" t="s">
        <v>4075</v>
      </c>
      <c r="H192" s="5" t="s">
        <v>28</v>
      </c>
    </row>
    <row r="193" spans="1:11" ht="120" x14ac:dyDescent="0.25">
      <c r="E193" s="19" t="s">
        <v>20</v>
      </c>
      <c r="F193" s="5" t="s">
        <v>4076</v>
      </c>
      <c r="G193" s="5" t="s">
        <v>4077</v>
      </c>
      <c r="H193" s="5" t="s">
        <v>28</v>
      </c>
    </row>
    <row r="194" spans="1:11" ht="45" x14ac:dyDescent="0.25">
      <c r="E194" s="19" t="s">
        <v>20</v>
      </c>
      <c r="F194" s="5" t="s">
        <v>4078</v>
      </c>
      <c r="G194" s="5" t="s">
        <v>4079</v>
      </c>
      <c r="H194" s="5" t="s">
        <v>28</v>
      </c>
    </row>
    <row r="195" spans="1:11" ht="75" x14ac:dyDescent="0.25">
      <c r="E195" s="19" t="s">
        <v>20</v>
      </c>
      <c r="F195" s="5" t="s">
        <v>4080</v>
      </c>
      <c r="G195" s="5" t="s">
        <v>4081</v>
      </c>
      <c r="J195" s="5" t="s">
        <v>2</v>
      </c>
      <c r="K195" s="5" t="s">
        <v>14</v>
      </c>
    </row>
    <row r="196" spans="1:11" ht="60" x14ac:dyDescent="0.25">
      <c r="E196" s="19" t="s">
        <v>20</v>
      </c>
      <c r="F196" s="5" t="s">
        <v>4082</v>
      </c>
      <c r="G196" s="5" t="s">
        <v>4083</v>
      </c>
      <c r="H196" s="5" t="s">
        <v>28</v>
      </c>
    </row>
    <row r="197" spans="1:11" ht="75" x14ac:dyDescent="0.25">
      <c r="E197" s="19" t="s">
        <v>20</v>
      </c>
      <c r="F197" s="5" t="s">
        <v>4084</v>
      </c>
      <c r="G197" s="5" t="s">
        <v>4085</v>
      </c>
      <c r="H197" s="5" t="s">
        <v>28</v>
      </c>
    </row>
    <row r="198" spans="1:11" ht="30" x14ac:dyDescent="0.25">
      <c r="E198" s="19" t="s">
        <v>20</v>
      </c>
      <c r="F198" s="1" t="s">
        <v>4086</v>
      </c>
      <c r="G198" s="1" t="s">
        <v>4087</v>
      </c>
      <c r="J198" s="5" t="s">
        <v>0</v>
      </c>
      <c r="K198" s="5" t="s">
        <v>9</v>
      </c>
    </row>
    <row r="199" spans="1:11" ht="60" x14ac:dyDescent="0.25">
      <c r="E199" s="19" t="s">
        <v>20</v>
      </c>
      <c r="F199" s="1" t="s">
        <v>4088</v>
      </c>
      <c r="G199" s="1" t="s">
        <v>4089</v>
      </c>
      <c r="J199" s="5" t="s">
        <v>0</v>
      </c>
      <c r="K199" s="5" t="s">
        <v>7</v>
      </c>
    </row>
    <row r="200" spans="1:11" ht="30" x14ac:dyDescent="0.25">
      <c r="E200" s="19" t="s">
        <v>20</v>
      </c>
      <c r="F200" s="1" t="s">
        <v>4090</v>
      </c>
      <c r="G200" s="1" t="s">
        <v>4091</v>
      </c>
      <c r="J200" s="5" t="s">
        <v>1</v>
      </c>
      <c r="K200" s="5" t="s">
        <v>13</v>
      </c>
    </row>
    <row r="201" spans="1:11" ht="45" x14ac:dyDescent="0.25">
      <c r="E201" s="19" t="s">
        <v>20</v>
      </c>
      <c r="F201" s="41" t="s">
        <v>4092</v>
      </c>
      <c r="G201" s="1" t="s">
        <v>4093</v>
      </c>
      <c r="J201" s="5" t="s">
        <v>1</v>
      </c>
      <c r="K201" s="5" t="s">
        <v>13</v>
      </c>
    </row>
    <row r="202" spans="1:11" x14ac:dyDescent="0.25">
      <c r="F202" s="41"/>
    </row>
    <row r="203" spans="1:11" ht="45" x14ac:dyDescent="0.25">
      <c r="A203" s="10">
        <v>37014</v>
      </c>
      <c r="B203" s="5" t="s">
        <v>1109</v>
      </c>
      <c r="C203" s="5" t="s">
        <v>4094</v>
      </c>
      <c r="D203" s="5" t="s">
        <v>23</v>
      </c>
    </row>
    <row r="204" spans="1:11" ht="45" x14ac:dyDescent="0.25">
      <c r="E204" s="19" t="s">
        <v>23</v>
      </c>
      <c r="F204" s="5" t="s">
        <v>4095</v>
      </c>
      <c r="G204" s="5" t="s">
        <v>4096</v>
      </c>
      <c r="J204" s="5" t="s">
        <v>0</v>
      </c>
      <c r="K204" s="5" t="s">
        <v>7</v>
      </c>
    </row>
    <row r="205" spans="1:11" ht="60" x14ac:dyDescent="0.25">
      <c r="E205" s="19" t="s">
        <v>23</v>
      </c>
      <c r="F205" s="5" t="s">
        <v>4097</v>
      </c>
      <c r="G205" s="5" t="s">
        <v>4098</v>
      </c>
      <c r="J205" s="5" t="s">
        <v>2</v>
      </c>
      <c r="K205" s="5" t="s">
        <v>14</v>
      </c>
    </row>
    <row r="206" spans="1:11" ht="30" x14ac:dyDescent="0.25">
      <c r="E206" s="19" t="s">
        <v>23</v>
      </c>
      <c r="F206" s="5" t="s">
        <v>945</v>
      </c>
      <c r="G206" s="5" t="s">
        <v>4099</v>
      </c>
      <c r="J206" s="5" t="s">
        <v>1</v>
      </c>
      <c r="K206" s="5" t="s">
        <v>12</v>
      </c>
    </row>
    <row r="207" spans="1:11" ht="60" x14ac:dyDescent="0.25">
      <c r="E207" s="19" t="s">
        <v>23</v>
      </c>
      <c r="F207" s="5" t="s">
        <v>4100</v>
      </c>
      <c r="G207" s="5" t="s">
        <v>4101</v>
      </c>
      <c r="J207" s="7" t="s">
        <v>6</v>
      </c>
      <c r="K207" s="7" t="s">
        <v>61</v>
      </c>
    </row>
    <row r="208" spans="1:11" ht="75" x14ac:dyDescent="0.25">
      <c r="E208" s="19" t="s">
        <v>23</v>
      </c>
      <c r="F208" s="5" t="s">
        <v>4102</v>
      </c>
      <c r="G208" s="5" t="s">
        <v>4103</v>
      </c>
      <c r="J208" s="5" t="s">
        <v>1</v>
      </c>
      <c r="K208" s="5" t="s">
        <v>13</v>
      </c>
    </row>
    <row r="209" spans="1:11" ht="45" x14ac:dyDescent="0.25">
      <c r="E209" s="19" t="s">
        <v>23</v>
      </c>
      <c r="F209" s="5" t="s">
        <v>4104</v>
      </c>
      <c r="G209" s="5" t="s">
        <v>4105</v>
      </c>
      <c r="J209" s="5" t="s">
        <v>0</v>
      </c>
      <c r="K209" s="5" t="s">
        <v>7</v>
      </c>
    </row>
    <row r="211" spans="1:11" ht="60" x14ac:dyDescent="0.25">
      <c r="A211" s="10">
        <v>37159</v>
      </c>
      <c r="B211" s="5" t="s">
        <v>1130</v>
      </c>
      <c r="C211" s="5" t="s">
        <v>4106</v>
      </c>
      <c r="D211" s="5" t="s">
        <v>21</v>
      </c>
    </row>
    <row r="212" spans="1:11" ht="45" x14ac:dyDescent="0.25">
      <c r="E212" s="19" t="s">
        <v>21</v>
      </c>
      <c r="F212" s="5" t="s">
        <v>4107</v>
      </c>
      <c r="G212" s="5" t="s">
        <v>4108</v>
      </c>
      <c r="J212" s="5" t="s">
        <v>2</v>
      </c>
      <c r="K212" s="5" t="s">
        <v>14</v>
      </c>
    </row>
    <row r="213" spans="1:11" ht="60" x14ac:dyDescent="0.25">
      <c r="E213" s="19" t="s">
        <v>21</v>
      </c>
      <c r="F213" s="5" t="s">
        <v>4109</v>
      </c>
      <c r="G213" s="5" t="s">
        <v>4110</v>
      </c>
      <c r="J213" s="5" t="s">
        <v>0</v>
      </c>
      <c r="K213" s="5" t="s">
        <v>7</v>
      </c>
    </row>
    <row r="214" spans="1:11" ht="45" x14ac:dyDescent="0.25">
      <c r="E214" s="19" t="s">
        <v>21</v>
      </c>
      <c r="F214" s="5" t="s">
        <v>4111</v>
      </c>
      <c r="G214" s="5" t="s">
        <v>4112</v>
      </c>
      <c r="J214" s="5" t="s">
        <v>0</v>
      </c>
      <c r="K214" s="5" t="s">
        <v>7</v>
      </c>
    </row>
    <row r="215" spans="1:11" ht="45" x14ac:dyDescent="0.25">
      <c r="E215" s="19" t="s">
        <v>21</v>
      </c>
      <c r="F215" s="5" t="s">
        <v>4113</v>
      </c>
      <c r="G215" s="5" t="s">
        <v>4114</v>
      </c>
      <c r="J215" s="5" t="s">
        <v>0</v>
      </c>
      <c r="K215" s="5" t="s">
        <v>7</v>
      </c>
    </row>
    <row r="217" spans="1:11" ht="45" x14ac:dyDescent="0.25">
      <c r="A217" s="10">
        <v>37028</v>
      </c>
      <c r="B217" s="5" t="s">
        <v>1109</v>
      </c>
      <c r="C217" s="5" t="s">
        <v>4115</v>
      </c>
      <c r="D217" s="5" t="s">
        <v>22</v>
      </c>
    </row>
    <row r="218" spans="1:11" ht="120" x14ac:dyDescent="0.25">
      <c r="E218" s="19" t="s">
        <v>22</v>
      </c>
      <c r="F218" s="5" t="s">
        <v>4116</v>
      </c>
      <c r="G218" s="1" t="s">
        <v>4117</v>
      </c>
      <c r="J218" s="5" t="s">
        <v>0</v>
      </c>
      <c r="K218" s="5" t="s">
        <v>7</v>
      </c>
    </row>
    <row r="219" spans="1:11" ht="75" x14ac:dyDescent="0.25">
      <c r="E219" s="19" t="s">
        <v>22</v>
      </c>
      <c r="F219" s="5" t="s">
        <v>4118</v>
      </c>
      <c r="G219" s="5" t="s">
        <v>4119</v>
      </c>
      <c r="J219" s="5" t="s">
        <v>1</v>
      </c>
      <c r="K219" s="5" t="s">
        <v>11</v>
      </c>
    </row>
    <row r="220" spans="1:11" ht="75" x14ac:dyDescent="0.25">
      <c r="E220" s="19" t="s">
        <v>22</v>
      </c>
      <c r="F220" s="5" t="s">
        <v>4120</v>
      </c>
      <c r="G220" s="5" t="s">
        <v>4121</v>
      </c>
      <c r="J220" s="5" t="s">
        <v>0</v>
      </c>
      <c r="K220" s="5" t="s">
        <v>7</v>
      </c>
    </row>
    <row r="221" spans="1:11" ht="75" x14ac:dyDescent="0.25">
      <c r="E221" s="19" t="s">
        <v>22</v>
      </c>
      <c r="F221" s="5" t="s">
        <v>4122</v>
      </c>
      <c r="G221" s="5" t="s">
        <v>4123</v>
      </c>
      <c r="J221" s="5" t="s">
        <v>0</v>
      </c>
      <c r="K221" s="5" t="s">
        <v>7</v>
      </c>
    </row>
    <row r="222" spans="1:11" ht="75" x14ac:dyDescent="0.25">
      <c r="E222" s="19" t="s">
        <v>22</v>
      </c>
      <c r="F222" s="5" t="s">
        <v>4124</v>
      </c>
      <c r="G222" s="5" t="s">
        <v>4125</v>
      </c>
      <c r="J222" s="5" t="s">
        <v>0</v>
      </c>
      <c r="K222" s="5" t="s">
        <v>7</v>
      </c>
    </row>
    <row r="223" spans="1:11" ht="90" x14ac:dyDescent="0.25">
      <c r="E223" s="19" t="s">
        <v>22</v>
      </c>
      <c r="F223" s="5" t="s">
        <v>4126</v>
      </c>
      <c r="G223" s="5" t="s">
        <v>4127</v>
      </c>
      <c r="J223" s="5" t="s">
        <v>0</v>
      </c>
      <c r="K223" s="5" t="s">
        <v>8</v>
      </c>
    </row>
    <row r="224" spans="1:11" ht="45" x14ac:dyDescent="0.25">
      <c r="E224" s="19" t="s">
        <v>22</v>
      </c>
      <c r="F224" s="5" t="s">
        <v>4128</v>
      </c>
      <c r="G224" s="5" t="s">
        <v>4129</v>
      </c>
      <c r="J224" s="5" t="s">
        <v>0</v>
      </c>
      <c r="K224" s="5" t="s">
        <v>7</v>
      </c>
    </row>
    <row r="225" spans="1:11" ht="45" x14ac:dyDescent="0.25">
      <c r="E225" s="19" t="s">
        <v>22</v>
      </c>
      <c r="F225" s="5" t="s">
        <v>4130</v>
      </c>
      <c r="G225" s="5" t="s">
        <v>4131</v>
      </c>
      <c r="J225" s="5" t="s">
        <v>0</v>
      </c>
      <c r="K225" s="5" t="s">
        <v>8</v>
      </c>
    </row>
    <row r="226" spans="1:11" ht="45" x14ac:dyDescent="0.25">
      <c r="E226" s="19" t="s">
        <v>22</v>
      </c>
      <c r="F226" s="5" t="s">
        <v>4132</v>
      </c>
      <c r="G226" s="5" t="s">
        <v>4133</v>
      </c>
      <c r="J226" s="5" t="s">
        <v>0</v>
      </c>
      <c r="K226" s="5" t="s">
        <v>7</v>
      </c>
    </row>
    <row r="228" spans="1:11" ht="30" x14ac:dyDescent="0.25">
      <c r="A228" s="10">
        <v>37068</v>
      </c>
      <c r="B228" s="5" t="s">
        <v>1130</v>
      </c>
      <c r="C228" s="5" t="s">
        <v>4134</v>
      </c>
      <c r="D228" s="5" t="s">
        <v>23</v>
      </c>
    </row>
    <row r="229" spans="1:11" ht="45" x14ac:dyDescent="0.25">
      <c r="E229" s="19" t="s">
        <v>23</v>
      </c>
      <c r="F229" s="5" t="s">
        <v>4135</v>
      </c>
      <c r="G229" s="5" t="s">
        <v>4136</v>
      </c>
      <c r="J229" s="5" t="s">
        <v>0</v>
      </c>
      <c r="K229" s="5" t="s">
        <v>7</v>
      </c>
    </row>
    <row r="230" spans="1:11" ht="30" x14ac:dyDescent="0.25">
      <c r="E230" s="19" t="s">
        <v>23</v>
      </c>
      <c r="F230" s="5" t="s">
        <v>4137</v>
      </c>
      <c r="G230" s="5" t="s">
        <v>4138</v>
      </c>
      <c r="J230" s="5" t="s">
        <v>1</v>
      </c>
      <c r="K230" s="5" t="s">
        <v>11</v>
      </c>
    </row>
    <row r="231" spans="1:11" ht="60" x14ac:dyDescent="0.25">
      <c r="E231" s="19" t="s">
        <v>23</v>
      </c>
      <c r="F231" s="1" t="s">
        <v>4139</v>
      </c>
      <c r="G231" s="1" t="s">
        <v>4140</v>
      </c>
      <c r="J231" s="5" t="s">
        <v>1</v>
      </c>
      <c r="K231" s="5" t="s">
        <v>11</v>
      </c>
    </row>
    <row r="232" spans="1:11" ht="75" x14ac:dyDescent="0.25">
      <c r="E232" s="19" t="s">
        <v>23</v>
      </c>
      <c r="F232" s="5" t="s">
        <v>4141</v>
      </c>
      <c r="G232" s="5" t="s">
        <v>4142</v>
      </c>
      <c r="J232" s="5" t="s">
        <v>2</v>
      </c>
      <c r="K232" s="5" t="s">
        <v>14</v>
      </c>
    </row>
    <row r="234" spans="1:11" ht="45" x14ac:dyDescent="0.25">
      <c r="A234" s="10">
        <v>37203</v>
      </c>
      <c r="B234" s="5" t="s">
        <v>58</v>
      </c>
      <c r="C234" s="5" t="s">
        <v>4143</v>
      </c>
      <c r="D234" s="5" t="s">
        <v>23</v>
      </c>
    </row>
    <row r="235" spans="1:11" ht="90" x14ac:dyDescent="0.25">
      <c r="E235" s="19" t="s">
        <v>23</v>
      </c>
      <c r="F235" s="5" t="s">
        <v>4144</v>
      </c>
      <c r="G235" s="5" t="s">
        <v>4145</v>
      </c>
      <c r="J235" s="5" t="s">
        <v>0</v>
      </c>
      <c r="K235" s="5" t="s">
        <v>7</v>
      </c>
    </row>
    <row r="236" spans="1:11" ht="150" x14ac:dyDescent="0.25">
      <c r="E236" s="19" t="s">
        <v>23</v>
      </c>
      <c r="F236" s="5" t="s">
        <v>4146</v>
      </c>
      <c r="G236" s="5" t="s">
        <v>4147</v>
      </c>
      <c r="J236" s="5" t="s">
        <v>0</v>
      </c>
      <c r="K236" s="5" t="s">
        <v>7</v>
      </c>
    </row>
    <row r="237" spans="1:11" ht="75" x14ac:dyDescent="0.25">
      <c r="E237" s="19" t="s">
        <v>23</v>
      </c>
      <c r="F237" s="5" t="s">
        <v>4148</v>
      </c>
      <c r="G237" s="5" t="s">
        <v>4149</v>
      </c>
      <c r="J237" s="5" t="s">
        <v>0</v>
      </c>
      <c r="K237" s="5" t="s">
        <v>7</v>
      </c>
    </row>
    <row r="238" spans="1:11" ht="90" x14ac:dyDescent="0.25">
      <c r="E238" s="19" t="s">
        <v>23</v>
      </c>
      <c r="F238" s="5" t="s">
        <v>4150</v>
      </c>
      <c r="G238" s="5" t="s">
        <v>4151</v>
      </c>
      <c r="J238" s="5" t="s">
        <v>0</v>
      </c>
      <c r="K238" s="5" t="s">
        <v>8</v>
      </c>
    </row>
    <row r="240" spans="1:11" ht="30" x14ac:dyDescent="0.25">
      <c r="A240" s="10">
        <v>37181</v>
      </c>
      <c r="B240" s="5" t="s">
        <v>58</v>
      </c>
      <c r="C240" s="5" t="s">
        <v>4152</v>
      </c>
      <c r="D240" s="5" t="s">
        <v>23</v>
      </c>
    </row>
    <row r="241" spans="1:11" ht="120" x14ac:dyDescent="0.25">
      <c r="E241" s="19" t="s">
        <v>23</v>
      </c>
      <c r="F241" s="5" t="s">
        <v>4153</v>
      </c>
      <c r="G241" s="5" t="s">
        <v>4154</v>
      </c>
      <c r="I241" s="5" t="s">
        <v>28</v>
      </c>
    </row>
    <row r="243" spans="1:11" ht="45" x14ac:dyDescent="0.25">
      <c r="A243" s="10">
        <v>37174</v>
      </c>
      <c r="B243" s="5" t="s">
        <v>58</v>
      </c>
      <c r="C243" s="5" t="s">
        <v>4155</v>
      </c>
      <c r="D243" s="5" t="s">
        <v>23</v>
      </c>
    </row>
    <row r="244" spans="1:11" ht="60" x14ac:dyDescent="0.25">
      <c r="E244" s="19" t="s">
        <v>23</v>
      </c>
      <c r="F244" s="5" t="s">
        <v>3474</v>
      </c>
      <c r="G244" s="5" t="s">
        <v>4156</v>
      </c>
      <c r="J244" s="5" t="s">
        <v>0</v>
      </c>
      <c r="K244" s="5" t="s">
        <v>8</v>
      </c>
    </row>
    <row r="245" spans="1:11" ht="90" x14ac:dyDescent="0.25">
      <c r="E245" s="19" t="s">
        <v>23</v>
      </c>
      <c r="F245" s="5" t="s">
        <v>4157</v>
      </c>
      <c r="G245" s="5" t="s">
        <v>4158</v>
      </c>
      <c r="J245" s="5" t="s">
        <v>0</v>
      </c>
      <c r="K245" s="5" t="s">
        <v>7</v>
      </c>
    </row>
    <row r="246" spans="1:11" ht="45" x14ac:dyDescent="0.25">
      <c r="E246" s="19" t="s">
        <v>23</v>
      </c>
      <c r="F246" s="5" t="s">
        <v>4159</v>
      </c>
      <c r="G246" s="1" t="s">
        <v>4160</v>
      </c>
      <c r="J246" s="5" t="s">
        <v>1</v>
      </c>
      <c r="K246" s="5" t="s">
        <v>11</v>
      </c>
    </row>
    <row r="247" spans="1:11" ht="90" x14ac:dyDescent="0.25">
      <c r="E247" s="19" t="s">
        <v>23</v>
      </c>
      <c r="F247" s="5" t="s">
        <v>4161</v>
      </c>
      <c r="G247" s="5" t="s">
        <v>4162</v>
      </c>
      <c r="J247" s="5" t="s">
        <v>2</v>
      </c>
      <c r="K247" s="5" t="s">
        <v>14</v>
      </c>
    </row>
    <row r="249" spans="1:11" ht="45" x14ac:dyDescent="0.25">
      <c r="A249" s="10">
        <v>37034</v>
      </c>
      <c r="B249" s="5" t="s">
        <v>58</v>
      </c>
      <c r="C249" s="5" t="s">
        <v>4163</v>
      </c>
      <c r="D249" s="5" t="s">
        <v>22</v>
      </c>
    </row>
    <row r="250" spans="1:11" ht="75" x14ac:dyDescent="0.25">
      <c r="E250" s="19" t="s">
        <v>22</v>
      </c>
      <c r="F250" s="5" t="s">
        <v>4164</v>
      </c>
      <c r="G250" s="7" t="s">
        <v>4165</v>
      </c>
      <c r="J250" s="5" t="s">
        <v>1</v>
      </c>
      <c r="K250" s="5" t="s">
        <v>13</v>
      </c>
    </row>
    <row r="251" spans="1:11" ht="30" x14ac:dyDescent="0.25">
      <c r="E251" s="19" t="s">
        <v>22</v>
      </c>
      <c r="F251" s="5" t="s">
        <v>4166</v>
      </c>
      <c r="G251" s="5" t="s">
        <v>4167</v>
      </c>
      <c r="J251" s="5" t="s">
        <v>1</v>
      </c>
      <c r="K251" s="5" t="s">
        <v>13</v>
      </c>
    </row>
    <row r="252" spans="1:11" ht="45" x14ac:dyDescent="0.25">
      <c r="E252" s="19" t="s">
        <v>22</v>
      </c>
      <c r="F252" s="5" t="s">
        <v>4168</v>
      </c>
      <c r="G252" s="5" t="s">
        <v>4169</v>
      </c>
      <c r="J252" s="5" t="s">
        <v>6</v>
      </c>
      <c r="K252" s="5" t="s">
        <v>17</v>
      </c>
    </row>
    <row r="254" spans="1:11" ht="45" x14ac:dyDescent="0.25">
      <c r="A254" s="10">
        <v>37196</v>
      </c>
      <c r="B254" s="5" t="s">
        <v>1109</v>
      </c>
      <c r="C254" s="5" t="s">
        <v>4170</v>
      </c>
      <c r="D254" s="5" t="s">
        <v>23</v>
      </c>
    </row>
    <row r="255" spans="1:11" ht="45" x14ac:dyDescent="0.25">
      <c r="E255" s="19" t="s">
        <v>23</v>
      </c>
      <c r="F255" s="5" t="s">
        <v>4612</v>
      </c>
      <c r="G255" s="5" t="s">
        <v>4611</v>
      </c>
      <c r="J255" s="5" t="s">
        <v>1</v>
      </c>
      <c r="K255" s="5" t="s">
        <v>12</v>
      </c>
    </row>
    <row r="256" spans="1:11" ht="60" x14ac:dyDescent="0.25">
      <c r="E256" s="19" t="s">
        <v>23</v>
      </c>
      <c r="F256" s="5" t="s">
        <v>4171</v>
      </c>
      <c r="G256" s="5" t="s">
        <v>4172</v>
      </c>
      <c r="H256" s="5" t="s">
        <v>28</v>
      </c>
    </row>
    <row r="257" spans="1:11" ht="60" x14ac:dyDescent="0.25">
      <c r="E257" s="19" t="s">
        <v>23</v>
      </c>
      <c r="F257" s="5" t="s">
        <v>4173</v>
      </c>
      <c r="G257" s="5" t="s">
        <v>4174</v>
      </c>
      <c r="J257" s="5" t="s">
        <v>1</v>
      </c>
      <c r="K257" s="5" t="s">
        <v>11</v>
      </c>
    </row>
    <row r="258" spans="1:11" ht="90" x14ac:dyDescent="0.25">
      <c r="E258" s="19" t="s">
        <v>23</v>
      </c>
      <c r="F258" s="5" t="s">
        <v>4175</v>
      </c>
      <c r="G258" s="7" t="s">
        <v>4613</v>
      </c>
      <c r="J258" s="5" t="s">
        <v>1</v>
      </c>
      <c r="K258" s="5" t="s">
        <v>13</v>
      </c>
    </row>
    <row r="259" spans="1:11" ht="45" x14ac:dyDescent="0.25">
      <c r="E259" s="19" t="s">
        <v>23</v>
      </c>
      <c r="F259" s="5" t="s">
        <v>4176</v>
      </c>
      <c r="G259" s="5" t="s">
        <v>4177</v>
      </c>
      <c r="J259" s="5" t="s">
        <v>6</v>
      </c>
      <c r="K259" s="5" t="s">
        <v>17</v>
      </c>
    </row>
    <row r="260" spans="1:11" ht="60" x14ac:dyDescent="0.25">
      <c r="E260" s="19" t="s">
        <v>23</v>
      </c>
      <c r="F260" s="5" t="s">
        <v>4178</v>
      </c>
      <c r="G260" s="5" t="s">
        <v>4179</v>
      </c>
      <c r="J260" s="5" t="s">
        <v>6</v>
      </c>
      <c r="K260" s="5" t="s">
        <v>61</v>
      </c>
    </row>
    <row r="262" spans="1:11" ht="60" x14ac:dyDescent="0.25">
      <c r="A262" s="10">
        <v>37063</v>
      </c>
      <c r="B262" s="5" t="s">
        <v>58</v>
      </c>
      <c r="C262" s="5" t="s">
        <v>4180</v>
      </c>
      <c r="D262" s="5" t="s">
        <v>22</v>
      </c>
    </row>
    <row r="263" spans="1:11" ht="45" x14ac:dyDescent="0.25">
      <c r="E263" s="19" t="s">
        <v>22</v>
      </c>
      <c r="F263" s="5" t="s">
        <v>4181</v>
      </c>
      <c r="G263" s="5" t="s">
        <v>4182</v>
      </c>
      <c r="H263" s="5" t="s">
        <v>28</v>
      </c>
    </row>
    <row r="265" spans="1:11" ht="45" x14ac:dyDescent="0.25">
      <c r="A265" s="10">
        <v>37054</v>
      </c>
      <c r="B265" s="5" t="s">
        <v>1109</v>
      </c>
      <c r="C265" s="7" t="s">
        <v>4183</v>
      </c>
      <c r="D265" s="5" t="s">
        <v>23</v>
      </c>
    </row>
    <row r="266" spans="1:11" ht="45" x14ac:dyDescent="0.25">
      <c r="E266" s="19" t="s">
        <v>23</v>
      </c>
      <c r="F266" s="5" t="s">
        <v>4184</v>
      </c>
      <c r="G266" s="5" t="s">
        <v>4079</v>
      </c>
      <c r="H266" s="5" t="s">
        <v>28</v>
      </c>
    </row>
    <row r="267" spans="1:11" ht="45" x14ac:dyDescent="0.25">
      <c r="E267" s="19" t="s">
        <v>23</v>
      </c>
      <c r="F267" s="5" t="s">
        <v>4185</v>
      </c>
      <c r="G267" s="5" t="s">
        <v>4186</v>
      </c>
      <c r="J267" s="5" t="s">
        <v>1</v>
      </c>
      <c r="K267" s="5" t="s">
        <v>13</v>
      </c>
    </row>
    <row r="268" spans="1:11" ht="75" x14ac:dyDescent="0.25">
      <c r="E268" s="19" t="s">
        <v>23</v>
      </c>
      <c r="F268" s="5" t="s">
        <v>4187</v>
      </c>
      <c r="G268" s="5" t="s">
        <v>4188</v>
      </c>
      <c r="J268" s="5" t="s">
        <v>2</v>
      </c>
      <c r="K268" s="5" t="s">
        <v>14</v>
      </c>
    </row>
    <row r="269" spans="1:11" ht="60" x14ac:dyDescent="0.25">
      <c r="E269" s="19" t="s">
        <v>23</v>
      </c>
      <c r="F269" s="5" t="s">
        <v>4189</v>
      </c>
      <c r="G269" s="5" t="s">
        <v>4190</v>
      </c>
      <c r="J269" s="5" t="s">
        <v>6</v>
      </c>
      <c r="K269" s="5" t="s">
        <v>17</v>
      </c>
    </row>
    <row r="270" spans="1:11" ht="45" x14ac:dyDescent="0.25">
      <c r="E270" s="19" t="s">
        <v>23</v>
      </c>
      <c r="F270" s="5" t="s">
        <v>4191</v>
      </c>
      <c r="G270" s="5" t="s">
        <v>4192</v>
      </c>
      <c r="J270" s="5" t="s">
        <v>0</v>
      </c>
      <c r="K270" s="5" t="s">
        <v>7</v>
      </c>
    </row>
    <row r="271" spans="1:11" ht="30" x14ac:dyDescent="0.25">
      <c r="E271" s="19" t="s">
        <v>23</v>
      </c>
      <c r="F271" s="5" t="s">
        <v>4193</v>
      </c>
      <c r="G271" s="5" t="s">
        <v>4194</v>
      </c>
      <c r="J271" s="5" t="s">
        <v>1</v>
      </c>
      <c r="K271" s="5" t="s">
        <v>11</v>
      </c>
    </row>
    <row r="272" spans="1:11" ht="45" x14ac:dyDescent="0.25">
      <c r="E272" s="19" t="s">
        <v>23</v>
      </c>
      <c r="F272" s="5" t="s">
        <v>4195</v>
      </c>
      <c r="G272" s="5" t="s">
        <v>4196</v>
      </c>
      <c r="J272" s="5" t="s">
        <v>1</v>
      </c>
      <c r="K272" s="5" t="s">
        <v>11</v>
      </c>
    </row>
    <row r="273" spans="1:11" ht="75" x14ac:dyDescent="0.25">
      <c r="E273" s="19" t="s">
        <v>23</v>
      </c>
      <c r="F273" s="5" t="s">
        <v>4197</v>
      </c>
      <c r="G273" s="5" t="s">
        <v>4198</v>
      </c>
      <c r="J273" s="5" t="s">
        <v>0</v>
      </c>
      <c r="K273" s="5" t="s">
        <v>7</v>
      </c>
    </row>
    <row r="274" spans="1:11" ht="45" x14ac:dyDescent="0.25">
      <c r="E274" s="19" t="s">
        <v>23</v>
      </c>
      <c r="F274" s="5" t="s">
        <v>4199</v>
      </c>
      <c r="G274" s="5" t="s">
        <v>4200</v>
      </c>
      <c r="J274" s="5" t="s">
        <v>1</v>
      </c>
      <c r="K274" s="5" t="s">
        <v>11</v>
      </c>
    </row>
    <row r="276" spans="1:11" ht="60" x14ac:dyDescent="0.25">
      <c r="A276" s="10">
        <v>37056</v>
      </c>
      <c r="B276" s="5" t="s">
        <v>1109</v>
      </c>
      <c r="C276" s="5" t="s">
        <v>4201</v>
      </c>
      <c r="D276" s="5" t="s">
        <v>23</v>
      </c>
    </row>
    <row r="277" spans="1:11" ht="60" x14ac:dyDescent="0.25">
      <c r="E277" s="19" t="s">
        <v>23</v>
      </c>
      <c r="F277" s="7" t="s">
        <v>4171</v>
      </c>
      <c r="G277" s="5" t="s">
        <v>4172</v>
      </c>
      <c r="H277" s="5" t="s">
        <v>28</v>
      </c>
    </row>
    <row r="278" spans="1:11" ht="90" x14ac:dyDescent="0.25">
      <c r="E278" s="19" t="s">
        <v>23</v>
      </c>
      <c r="F278" s="7" t="s">
        <v>4202</v>
      </c>
      <c r="G278" s="5" t="s">
        <v>4203</v>
      </c>
      <c r="J278" s="5" t="s">
        <v>2</v>
      </c>
      <c r="K278" s="5" t="s">
        <v>14</v>
      </c>
    </row>
    <row r="279" spans="1:11" ht="105" x14ac:dyDescent="0.25">
      <c r="E279" s="19" t="s">
        <v>23</v>
      </c>
      <c r="F279" s="7" t="s">
        <v>4204</v>
      </c>
      <c r="G279" s="7" t="s">
        <v>4205</v>
      </c>
      <c r="J279" s="5" t="s">
        <v>1</v>
      </c>
      <c r="K279" s="5" t="s">
        <v>13</v>
      </c>
    </row>
    <row r="280" spans="1:11" ht="45" x14ac:dyDescent="0.25">
      <c r="E280" s="19" t="s">
        <v>23</v>
      </c>
      <c r="F280" s="7" t="s">
        <v>4206</v>
      </c>
      <c r="G280" s="5" t="s">
        <v>4207</v>
      </c>
      <c r="J280" s="5" t="s">
        <v>1</v>
      </c>
      <c r="K280" s="5" t="s">
        <v>11</v>
      </c>
    </row>
    <row r="281" spans="1:11" ht="60" x14ac:dyDescent="0.25">
      <c r="E281" s="19" t="s">
        <v>23</v>
      </c>
      <c r="F281" s="7" t="s">
        <v>4208</v>
      </c>
      <c r="G281" s="5" t="s">
        <v>4209</v>
      </c>
      <c r="J281" s="5" t="s">
        <v>0</v>
      </c>
      <c r="K281" s="5" t="s">
        <v>7</v>
      </c>
    </row>
    <row r="282" spans="1:11" ht="45" x14ac:dyDescent="0.25">
      <c r="E282" s="19" t="s">
        <v>23</v>
      </c>
      <c r="F282" s="7" t="s">
        <v>4210</v>
      </c>
      <c r="G282" s="5" t="s">
        <v>4211</v>
      </c>
      <c r="I282" s="5" t="s">
        <v>28</v>
      </c>
    </row>
    <row r="283" spans="1:11" ht="60" x14ac:dyDescent="0.25">
      <c r="E283" s="19" t="s">
        <v>23</v>
      </c>
      <c r="F283" s="7" t="s">
        <v>4212</v>
      </c>
      <c r="G283" s="5" t="s">
        <v>4213</v>
      </c>
      <c r="I283" s="5" t="s">
        <v>28</v>
      </c>
    </row>
    <row r="284" spans="1:11" ht="45" x14ac:dyDescent="0.25">
      <c r="E284" s="19" t="s">
        <v>23</v>
      </c>
      <c r="F284" s="7" t="s">
        <v>4214</v>
      </c>
      <c r="G284" s="5" t="s">
        <v>4215</v>
      </c>
      <c r="J284" s="5" t="s">
        <v>1</v>
      </c>
      <c r="K284" s="5" t="s">
        <v>13</v>
      </c>
    </row>
    <row r="285" spans="1:11" ht="60" x14ac:dyDescent="0.25">
      <c r="E285" s="19" t="s">
        <v>23</v>
      </c>
      <c r="F285" s="7" t="s">
        <v>4216</v>
      </c>
      <c r="G285" s="5" t="s">
        <v>4217</v>
      </c>
      <c r="J285" s="5" t="s">
        <v>2</v>
      </c>
      <c r="K285" s="5" t="s">
        <v>14</v>
      </c>
    </row>
    <row r="286" spans="1:11" ht="105" x14ac:dyDescent="0.25">
      <c r="E286" s="19" t="s">
        <v>23</v>
      </c>
      <c r="F286" s="7" t="s">
        <v>4218</v>
      </c>
      <c r="G286" s="5" t="s">
        <v>4219</v>
      </c>
      <c r="J286" s="5" t="s">
        <v>0</v>
      </c>
      <c r="K286" s="5" t="s">
        <v>8</v>
      </c>
    </row>
    <row r="287" spans="1:11" ht="45" x14ac:dyDescent="0.25">
      <c r="E287" s="19" t="s">
        <v>23</v>
      </c>
      <c r="F287" s="7" t="s">
        <v>4220</v>
      </c>
      <c r="G287" s="5" t="s">
        <v>4221</v>
      </c>
      <c r="J287" s="5" t="s">
        <v>6</v>
      </c>
      <c r="K287" s="5" t="s">
        <v>17</v>
      </c>
    </row>
    <row r="289" spans="1:11" ht="45" x14ac:dyDescent="0.25">
      <c r="A289" s="10">
        <v>37321</v>
      </c>
      <c r="B289" s="5" t="s">
        <v>58</v>
      </c>
      <c r="C289" s="5" t="s">
        <v>4222</v>
      </c>
      <c r="D289" s="5" t="s">
        <v>23</v>
      </c>
    </row>
    <row r="290" spans="1:11" ht="90" x14ac:dyDescent="0.25">
      <c r="E290" s="19" t="s">
        <v>23</v>
      </c>
      <c r="F290" s="5" t="s">
        <v>4050</v>
      </c>
      <c r="G290" s="5" t="s">
        <v>4223</v>
      </c>
      <c r="H290" s="5" t="s">
        <v>28</v>
      </c>
    </row>
    <row r="291" spans="1:11" ht="30" x14ac:dyDescent="0.25">
      <c r="E291" s="19" t="s">
        <v>23</v>
      </c>
      <c r="F291" s="5" t="s">
        <v>4224</v>
      </c>
      <c r="G291" s="5" t="s">
        <v>4225</v>
      </c>
      <c r="J291" s="5" t="s">
        <v>1</v>
      </c>
      <c r="K291" s="5" t="s">
        <v>12</v>
      </c>
    </row>
    <row r="292" spans="1:11" ht="30" x14ac:dyDescent="0.25">
      <c r="E292" s="19" t="s">
        <v>23</v>
      </c>
      <c r="F292" s="5" t="s">
        <v>4226</v>
      </c>
      <c r="G292" s="5" t="s">
        <v>4227</v>
      </c>
      <c r="J292" s="5" t="s">
        <v>0</v>
      </c>
      <c r="K292" s="5" t="s">
        <v>7</v>
      </c>
    </row>
    <row r="293" spans="1:11" ht="60" x14ac:dyDescent="0.25">
      <c r="E293" s="19" t="s">
        <v>23</v>
      </c>
      <c r="F293" s="5" t="s">
        <v>4228</v>
      </c>
      <c r="G293" s="5" t="s">
        <v>4229</v>
      </c>
      <c r="J293" s="5" t="s">
        <v>0</v>
      </c>
      <c r="K293" s="5" t="s">
        <v>7</v>
      </c>
    </row>
    <row r="294" spans="1:11" ht="45" x14ac:dyDescent="0.25">
      <c r="E294" s="19" t="s">
        <v>23</v>
      </c>
      <c r="F294" s="5" t="s">
        <v>4230</v>
      </c>
      <c r="G294" s="5" t="s">
        <v>4231</v>
      </c>
      <c r="H294" s="5" t="s">
        <v>28</v>
      </c>
    </row>
    <row r="296" spans="1:11" ht="45" x14ac:dyDescent="0.25">
      <c r="A296" s="10">
        <v>37315</v>
      </c>
      <c r="B296" s="5" t="s">
        <v>1066</v>
      </c>
      <c r="C296" s="5" t="s">
        <v>4232</v>
      </c>
      <c r="D296" s="5" t="s">
        <v>22</v>
      </c>
      <c r="F296" s="41"/>
    </row>
    <row r="297" spans="1:11" x14ac:dyDescent="0.25">
      <c r="E297" s="19" t="s">
        <v>22</v>
      </c>
      <c r="F297" s="5" t="s">
        <v>4233</v>
      </c>
      <c r="G297" s="5" t="s">
        <v>4234</v>
      </c>
      <c r="I297" s="5" t="s">
        <v>28</v>
      </c>
    </row>
    <row r="298" spans="1:11" ht="90" x14ac:dyDescent="0.25">
      <c r="E298" s="19" t="s">
        <v>22</v>
      </c>
      <c r="F298" s="5" t="s">
        <v>4235</v>
      </c>
      <c r="G298" s="5" t="s">
        <v>4236</v>
      </c>
      <c r="H298" s="5" t="s">
        <v>28</v>
      </c>
    </row>
    <row r="299" spans="1:11" ht="60" x14ac:dyDescent="0.25">
      <c r="E299" s="19" t="s">
        <v>22</v>
      </c>
      <c r="F299" s="5" t="s">
        <v>4237</v>
      </c>
      <c r="G299" s="5" t="s">
        <v>4238</v>
      </c>
      <c r="J299" s="5" t="s">
        <v>0</v>
      </c>
      <c r="K299" s="5" t="s">
        <v>7</v>
      </c>
    </row>
    <row r="300" spans="1:11" ht="75" x14ac:dyDescent="0.25">
      <c r="E300" s="19" t="s">
        <v>22</v>
      </c>
      <c r="F300" s="5" t="s">
        <v>4239</v>
      </c>
      <c r="G300" s="5" t="s">
        <v>4240</v>
      </c>
      <c r="J300" s="5" t="s">
        <v>6</v>
      </c>
      <c r="K300" s="5" t="s">
        <v>61</v>
      </c>
    </row>
    <row r="301" spans="1:11" ht="45" x14ac:dyDescent="0.25">
      <c r="E301" s="19" t="s">
        <v>22</v>
      </c>
      <c r="F301" s="5" t="s">
        <v>4241</v>
      </c>
      <c r="G301" s="5" t="s">
        <v>4242</v>
      </c>
      <c r="J301" s="5" t="s">
        <v>0</v>
      </c>
      <c r="K301" s="5" t="s">
        <v>9</v>
      </c>
    </row>
    <row r="302" spans="1:11" ht="45" x14ac:dyDescent="0.25">
      <c r="E302" s="19" t="s">
        <v>22</v>
      </c>
      <c r="F302" s="5" t="s">
        <v>4243</v>
      </c>
      <c r="G302" s="5" t="s">
        <v>4244</v>
      </c>
      <c r="J302" s="5" t="s">
        <v>2</v>
      </c>
      <c r="K302" s="7" t="s">
        <v>15</v>
      </c>
    </row>
    <row r="304" spans="1:11" ht="60" x14ac:dyDescent="0.25">
      <c r="A304" s="10">
        <v>37140</v>
      </c>
      <c r="B304" s="5" t="s">
        <v>1130</v>
      </c>
      <c r="C304" s="5" t="s">
        <v>4245</v>
      </c>
      <c r="D304" s="5" t="s">
        <v>22</v>
      </c>
    </row>
    <row r="305" spans="1:11" ht="30" x14ac:dyDescent="0.25">
      <c r="E305" s="19" t="s">
        <v>22</v>
      </c>
      <c r="F305" s="5" t="s">
        <v>1013</v>
      </c>
      <c r="G305" s="5" t="s">
        <v>88</v>
      </c>
      <c r="H305" s="5" t="s">
        <v>28</v>
      </c>
    </row>
    <row r="306" spans="1:11" ht="30" x14ac:dyDescent="0.25">
      <c r="E306" s="19" t="s">
        <v>22</v>
      </c>
      <c r="F306" s="5" t="s">
        <v>4246</v>
      </c>
      <c r="G306" s="5" t="s">
        <v>4247</v>
      </c>
      <c r="J306" s="5" t="s">
        <v>2</v>
      </c>
      <c r="K306" s="5" t="s">
        <v>14</v>
      </c>
    </row>
    <row r="307" spans="1:11" ht="45" x14ac:dyDescent="0.25">
      <c r="E307" s="19" t="s">
        <v>22</v>
      </c>
      <c r="F307" s="5" t="s">
        <v>4248</v>
      </c>
      <c r="G307" s="5" t="s">
        <v>513</v>
      </c>
      <c r="J307" s="5" t="s">
        <v>2</v>
      </c>
      <c r="K307" s="5" t="s">
        <v>14</v>
      </c>
    </row>
    <row r="309" spans="1:11" ht="30" x14ac:dyDescent="0.25">
      <c r="A309" s="10">
        <v>37202</v>
      </c>
      <c r="B309" s="5" t="s">
        <v>58</v>
      </c>
      <c r="C309" s="5" t="s">
        <v>4249</v>
      </c>
      <c r="D309" s="5" t="s">
        <v>22</v>
      </c>
    </row>
    <row r="310" spans="1:11" ht="60" x14ac:dyDescent="0.25">
      <c r="E310" s="19" t="s">
        <v>22</v>
      </c>
      <c r="F310" s="5" t="s">
        <v>4250</v>
      </c>
      <c r="G310" s="5" t="s">
        <v>4251</v>
      </c>
      <c r="J310" s="5" t="s">
        <v>2</v>
      </c>
      <c r="K310" s="5" t="s">
        <v>14</v>
      </c>
    </row>
    <row r="311" spans="1:11" ht="60" x14ac:dyDescent="0.25">
      <c r="E311" s="19" t="s">
        <v>22</v>
      </c>
      <c r="F311" s="1" t="s">
        <v>4252</v>
      </c>
      <c r="G311" s="5" t="s">
        <v>4253</v>
      </c>
      <c r="J311" s="5" t="s">
        <v>0</v>
      </c>
      <c r="K311" s="5" t="s">
        <v>7</v>
      </c>
    </row>
    <row r="312" spans="1:11" ht="30" x14ac:dyDescent="0.25">
      <c r="E312" s="19" t="s">
        <v>22</v>
      </c>
      <c r="F312" s="5" t="s">
        <v>1016</v>
      </c>
      <c r="G312" s="5" t="s">
        <v>4254</v>
      </c>
      <c r="H312" s="5" t="s">
        <v>28</v>
      </c>
    </row>
    <row r="314" spans="1:11" ht="30" x14ac:dyDescent="0.25">
      <c r="A314" s="10">
        <v>36943</v>
      </c>
      <c r="B314" s="5" t="s">
        <v>4255</v>
      </c>
      <c r="C314" s="5" t="s">
        <v>4256</v>
      </c>
      <c r="D314" s="5" t="s">
        <v>23</v>
      </c>
    </row>
    <row r="315" spans="1:11" ht="45" x14ac:dyDescent="0.25">
      <c r="E315" s="19" t="s">
        <v>23</v>
      </c>
      <c r="F315" s="5" t="s">
        <v>4257</v>
      </c>
      <c r="G315" s="5" t="s">
        <v>4258</v>
      </c>
      <c r="J315" s="5" t="s">
        <v>0</v>
      </c>
      <c r="K315" s="5" t="s">
        <v>8</v>
      </c>
    </row>
    <row r="316" spans="1:11" x14ac:dyDescent="0.25">
      <c r="E316" s="19" t="s">
        <v>23</v>
      </c>
      <c r="F316" s="5" t="s">
        <v>4259</v>
      </c>
      <c r="G316" s="5" t="s">
        <v>4260</v>
      </c>
      <c r="J316" s="5" t="s">
        <v>6</v>
      </c>
      <c r="K316" s="5" t="s">
        <v>17</v>
      </c>
    </row>
    <row r="317" spans="1:11" ht="30" x14ac:dyDescent="0.25">
      <c r="E317" s="19" t="s">
        <v>23</v>
      </c>
      <c r="F317" s="5" t="s">
        <v>4261</v>
      </c>
      <c r="G317" s="5" t="s">
        <v>4262</v>
      </c>
      <c r="J317" s="5" t="s">
        <v>6</v>
      </c>
      <c r="K317" s="5" t="s">
        <v>17</v>
      </c>
    </row>
    <row r="318" spans="1:11" ht="30" x14ac:dyDescent="0.25">
      <c r="E318" s="19" t="s">
        <v>23</v>
      </c>
      <c r="F318" s="5" t="s">
        <v>4263</v>
      </c>
      <c r="G318" s="5" t="s">
        <v>4264</v>
      </c>
      <c r="J318" s="5" t="s">
        <v>1</v>
      </c>
      <c r="K318" s="5" t="s">
        <v>12</v>
      </c>
    </row>
    <row r="319" spans="1:11" ht="45" x14ac:dyDescent="0.25">
      <c r="E319" s="19" t="s">
        <v>23</v>
      </c>
      <c r="F319" s="5" t="s">
        <v>4265</v>
      </c>
      <c r="G319" s="5" t="s">
        <v>4266</v>
      </c>
      <c r="J319" s="5" t="s">
        <v>0</v>
      </c>
      <c r="K319" s="5" t="s">
        <v>7</v>
      </c>
    </row>
    <row r="321" spans="1:11" ht="45" x14ac:dyDescent="0.25">
      <c r="A321" s="10">
        <v>37230</v>
      </c>
      <c r="B321" s="5" t="s">
        <v>58</v>
      </c>
      <c r="C321" s="5" t="s">
        <v>4267</v>
      </c>
      <c r="D321" s="5" t="s">
        <v>22</v>
      </c>
    </row>
    <row r="322" spans="1:11" ht="60" x14ac:dyDescent="0.25">
      <c r="E322" s="19" t="s">
        <v>22</v>
      </c>
      <c r="F322" s="5" t="s">
        <v>4268</v>
      </c>
      <c r="G322" s="5" t="s">
        <v>4269</v>
      </c>
      <c r="H322" s="5" t="s">
        <v>28</v>
      </c>
    </row>
    <row r="323" spans="1:11" ht="45" x14ac:dyDescent="0.25">
      <c r="E323" s="19" t="s">
        <v>22</v>
      </c>
      <c r="F323" s="5" t="s">
        <v>4270</v>
      </c>
      <c r="G323" s="5" t="s">
        <v>4271</v>
      </c>
      <c r="H323" s="5" t="s">
        <v>28</v>
      </c>
    </row>
    <row r="324" spans="1:11" ht="75" x14ac:dyDescent="0.25">
      <c r="E324" s="19" t="s">
        <v>22</v>
      </c>
      <c r="F324" s="5" t="s">
        <v>4272</v>
      </c>
      <c r="G324" s="5" t="s">
        <v>4273</v>
      </c>
      <c r="H324" s="5" t="s">
        <v>28</v>
      </c>
    </row>
    <row r="325" spans="1:11" ht="60" x14ac:dyDescent="0.25">
      <c r="E325" s="19" t="s">
        <v>22</v>
      </c>
      <c r="F325" s="5" t="s">
        <v>4274</v>
      </c>
      <c r="G325" s="5" t="s">
        <v>4275</v>
      </c>
      <c r="J325" s="5" t="s">
        <v>2</v>
      </c>
      <c r="K325" s="5" t="s">
        <v>14</v>
      </c>
    </row>
    <row r="327" spans="1:11" ht="75" x14ac:dyDescent="0.25">
      <c r="A327" s="10">
        <v>37322</v>
      </c>
      <c r="B327" s="5" t="s">
        <v>1130</v>
      </c>
      <c r="C327" s="5" t="s">
        <v>4276</v>
      </c>
      <c r="D327" s="5" t="s">
        <v>23</v>
      </c>
    </row>
    <row r="328" spans="1:11" ht="45" x14ac:dyDescent="0.25">
      <c r="E328" s="19" t="s">
        <v>23</v>
      </c>
      <c r="F328" s="5" t="s">
        <v>4277</v>
      </c>
      <c r="G328" s="5" t="s">
        <v>4278</v>
      </c>
      <c r="J328" s="5" t="s">
        <v>0</v>
      </c>
      <c r="K328" s="5" t="s">
        <v>7</v>
      </c>
    </row>
    <row r="329" spans="1:11" ht="45" x14ac:dyDescent="0.25">
      <c r="E329" s="19" t="s">
        <v>23</v>
      </c>
      <c r="F329" s="5" t="s">
        <v>4279</v>
      </c>
      <c r="G329" s="5" t="s">
        <v>4280</v>
      </c>
      <c r="J329" s="5" t="s">
        <v>0</v>
      </c>
      <c r="K329" s="5" t="s">
        <v>7</v>
      </c>
    </row>
    <row r="330" spans="1:11" ht="45" x14ac:dyDescent="0.25">
      <c r="E330" s="19" t="s">
        <v>23</v>
      </c>
      <c r="F330" s="5" t="s">
        <v>4281</v>
      </c>
      <c r="G330" s="5" t="s">
        <v>4282</v>
      </c>
      <c r="J330" s="5" t="s">
        <v>0</v>
      </c>
      <c r="K330" s="5" t="s">
        <v>7</v>
      </c>
    </row>
    <row r="331" spans="1:11" ht="60" x14ac:dyDescent="0.25">
      <c r="E331" s="19" t="s">
        <v>23</v>
      </c>
      <c r="F331" s="5" t="s">
        <v>4283</v>
      </c>
      <c r="G331" s="5" t="s">
        <v>4284</v>
      </c>
      <c r="J331" s="5" t="s">
        <v>0</v>
      </c>
      <c r="K331" s="5" t="s">
        <v>3</v>
      </c>
    </row>
    <row r="332" spans="1:11" ht="75" x14ac:dyDescent="0.25">
      <c r="E332" s="19" t="s">
        <v>23</v>
      </c>
      <c r="F332" s="5" t="s">
        <v>4285</v>
      </c>
      <c r="G332" s="5" t="s">
        <v>4286</v>
      </c>
      <c r="J332" s="5" t="s">
        <v>0</v>
      </c>
      <c r="K332" s="5" t="s">
        <v>7</v>
      </c>
    </row>
    <row r="334" spans="1:11" ht="75" x14ac:dyDescent="0.25">
      <c r="A334" s="10">
        <v>37369</v>
      </c>
      <c r="B334" s="5" t="s">
        <v>1066</v>
      </c>
      <c r="C334" s="5" t="s">
        <v>4287</v>
      </c>
      <c r="D334" s="5" t="s">
        <v>20</v>
      </c>
    </row>
    <row r="335" spans="1:11" ht="75" x14ac:dyDescent="0.25">
      <c r="E335" s="19" t="s">
        <v>20</v>
      </c>
      <c r="F335" s="5" t="s">
        <v>1366</v>
      </c>
      <c r="G335" s="5" t="s">
        <v>4288</v>
      </c>
      <c r="H335" s="5" t="s">
        <v>28</v>
      </c>
    </row>
    <row r="336" spans="1:11" ht="135" x14ac:dyDescent="0.25">
      <c r="E336" s="19" t="s">
        <v>20</v>
      </c>
      <c r="F336" s="5" t="s">
        <v>4289</v>
      </c>
      <c r="G336" s="5" t="s">
        <v>4290</v>
      </c>
      <c r="J336" s="5" t="s">
        <v>0</v>
      </c>
      <c r="K336" s="5" t="s">
        <v>7</v>
      </c>
    </row>
    <row r="337" spans="1:11" ht="30" x14ac:dyDescent="0.25">
      <c r="E337" s="19" t="s">
        <v>20</v>
      </c>
      <c r="F337" s="5" t="s">
        <v>4291</v>
      </c>
      <c r="G337" s="5" t="s">
        <v>743</v>
      </c>
      <c r="J337" s="5" t="s">
        <v>0</v>
      </c>
      <c r="K337" s="5" t="s">
        <v>9</v>
      </c>
    </row>
    <row r="339" spans="1:11" ht="45" x14ac:dyDescent="0.25">
      <c r="A339" s="10">
        <v>37329</v>
      </c>
      <c r="B339" s="5" t="s">
        <v>1066</v>
      </c>
      <c r="C339" s="5" t="s">
        <v>4292</v>
      </c>
      <c r="D339" s="5" t="s">
        <v>22</v>
      </c>
    </row>
    <row r="340" spans="1:11" ht="75" x14ac:dyDescent="0.25">
      <c r="E340" s="19" t="s">
        <v>22</v>
      </c>
      <c r="F340" s="5" t="s">
        <v>4293</v>
      </c>
      <c r="G340" s="5" t="s">
        <v>4294</v>
      </c>
      <c r="H340" s="5" t="s">
        <v>28</v>
      </c>
    </row>
    <row r="341" spans="1:11" ht="45" x14ac:dyDescent="0.25">
      <c r="E341" s="19" t="s">
        <v>22</v>
      </c>
      <c r="F341" s="5" t="s">
        <v>2037</v>
      </c>
      <c r="G341" s="5" t="s">
        <v>1166</v>
      </c>
      <c r="H341" s="5" t="s">
        <v>28</v>
      </c>
    </row>
    <row r="342" spans="1:11" ht="30" x14ac:dyDescent="0.25">
      <c r="E342" s="19" t="s">
        <v>22</v>
      </c>
      <c r="F342" s="5" t="s">
        <v>4295</v>
      </c>
      <c r="G342" s="7" t="s">
        <v>4296</v>
      </c>
      <c r="J342" s="5" t="s">
        <v>1</v>
      </c>
      <c r="K342" s="5" t="s">
        <v>13</v>
      </c>
    </row>
    <row r="343" spans="1:11" ht="30" x14ac:dyDescent="0.25">
      <c r="E343" s="19" t="s">
        <v>22</v>
      </c>
      <c r="F343" s="5" t="s">
        <v>4297</v>
      </c>
      <c r="G343" s="5" t="s">
        <v>4298</v>
      </c>
      <c r="J343" s="5" t="s">
        <v>1</v>
      </c>
      <c r="K343" s="5" t="s">
        <v>12</v>
      </c>
    </row>
    <row r="344" spans="1:11" ht="60" x14ac:dyDescent="0.25">
      <c r="E344" s="19" t="s">
        <v>22</v>
      </c>
      <c r="F344" s="5" t="s">
        <v>4299</v>
      </c>
      <c r="G344" s="5" t="s">
        <v>4300</v>
      </c>
      <c r="J344" s="5" t="s">
        <v>0</v>
      </c>
      <c r="K344" s="5" t="s">
        <v>7</v>
      </c>
    </row>
    <row r="346" spans="1:11" ht="75" x14ac:dyDescent="0.25">
      <c r="A346" s="10">
        <v>37335</v>
      </c>
      <c r="B346" s="5" t="s">
        <v>58</v>
      </c>
      <c r="C346" s="5" t="s">
        <v>4301</v>
      </c>
      <c r="D346" s="5" t="s">
        <v>22</v>
      </c>
    </row>
    <row r="347" spans="1:11" ht="45" x14ac:dyDescent="0.25">
      <c r="E347" s="19" t="s">
        <v>22</v>
      </c>
      <c r="F347" s="5" t="s">
        <v>4302</v>
      </c>
      <c r="G347" s="5" t="s">
        <v>4303</v>
      </c>
      <c r="J347" s="5" t="s">
        <v>3</v>
      </c>
    </row>
    <row r="348" spans="1:11" ht="45" x14ac:dyDescent="0.25">
      <c r="E348" s="19" t="s">
        <v>22</v>
      </c>
      <c r="F348" s="5" t="s">
        <v>4304</v>
      </c>
      <c r="G348" s="5" t="s">
        <v>4305</v>
      </c>
      <c r="J348" s="5" t="s">
        <v>3</v>
      </c>
    </row>
    <row r="349" spans="1:11" ht="45" x14ac:dyDescent="0.25">
      <c r="E349" s="19" t="s">
        <v>22</v>
      </c>
      <c r="F349" s="5" t="s">
        <v>4306</v>
      </c>
      <c r="G349" s="5" t="s">
        <v>4307</v>
      </c>
      <c r="J349" s="5" t="s">
        <v>3</v>
      </c>
    </row>
    <row r="350" spans="1:11" ht="60" x14ac:dyDescent="0.25">
      <c r="E350" s="19" t="s">
        <v>22</v>
      </c>
      <c r="F350" s="5" t="s">
        <v>4308</v>
      </c>
      <c r="G350" s="5" t="s">
        <v>4309</v>
      </c>
      <c r="J350" s="5" t="s">
        <v>3</v>
      </c>
    </row>
    <row r="352" spans="1:11" ht="45" x14ac:dyDescent="0.25">
      <c r="A352" s="10">
        <v>37363</v>
      </c>
      <c r="B352" s="5" t="s">
        <v>58</v>
      </c>
      <c r="C352" s="5" t="s">
        <v>4310</v>
      </c>
      <c r="D352" s="5" t="s">
        <v>22</v>
      </c>
    </row>
    <row r="353" spans="1:11" ht="75" x14ac:dyDescent="0.25">
      <c r="E353" s="19" t="s">
        <v>22</v>
      </c>
      <c r="F353" s="5" t="s">
        <v>4311</v>
      </c>
      <c r="G353" s="5" t="s">
        <v>4312</v>
      </c>
      <c r="J353" s="5" t="s">
        <v>0</v>
      </c>
      <c r="K353" s="5" t="s">
        <v>7</v>
      </c>
    </row>
    <row r="354" spans="1:11" ht="90" x14ac:dyDescent="0.25">
      <c r="E354" s="19" t="s">
        <v>22</v>
      </c>
      <c r="F354" s="5" t="s">
        <v>4313</v>
      </c>
      <c r="G354" s="5" t="s">
        <v>4314</v>
      </c>
      <c r="J354" s="5" t="s">
        <v>0</v>
      </c>
      <c r="K354" s="5" t="s">
        <v>7</v>
      </c>
    </row>
    <row r="355" spans="1:11" ht="90" x14ac:dyDescent="0.25">
      <c r="E355" s="19" t="s">
        <v>22</v>
      </c>
      <c r="F355" s="5" t="s">
        <v>4315</v>
      </c>
      <c r="G355" s="5" t="s">
        <v>4316</v>
      </c>
      <c r="J355" s="5" t="s">
        <v>0</v>
      </c>
      <c r="K355" s="5" t="s">
        <v>7</v>
      </c>
    </row>
    <row r="356" spans="1:11" ht="45" x14ac:dyDescent="0.25">
      <c r="E356" s="19" t="s">
        <v>22</v>
      </c>
      <c r="F356" s="5" t="s">
        <v>4317</v>
      </c>
      <c r="G356" s="5" t="s">
        <v>4318</v>
      </c>
      <c r="J356" s="5" t="s">
        <v>0</v>
      </c>
      <c r="K356" s="5" t="s">
        <v>8</v>
      </c>
    </row>
    <row r="357" spans="1:11" ht="45" x14ac:dyDescent="0.25">
      <c r="E357" s="19" t="s">
        <v>22</v>
      </c>
      <c r="F357" s="5" t="s">
        <v>4319</v>
      </c>
      <c r="G357" s="5" t="s">
        <v>4320</v>
      </c>
      <c r="J357" s="5" t="s">
        <v>6</v>
      </c>
      <c r="K357" s="5" t="s">
        <v>17</v>
      </c>
    </row>
    <row r="359" spans="1:11" ht="30" x14ac:dyDescent="0.25">
      <c r="A359" s="10">
        <v>37300</v>
      </c>
      <c r="B359" s="5" t="s">
        <v>58</v>
      </c>
      <c r="C359" s="5" t="s">
        <v>4321</v>
      </c>
      <c r="D359" s="5" t="s">
        <v>20</v>
      </c>
    </row>
    <row r="360" spans="1:11" ht="45" x14ac:dyDescent="0.25">
      <c r="E360" s="19" t="s">
        <v>20</v>
      </c>
      <c r="F360" s="5" t="s">
        <v>1569</v>
      </c>
      <c r="G360" s="5" t="s">
        <v>1563</v>
      </c>
      <c r="H360" s="5" t="s">
        <v>28</v>
      </c>
    </row>
    <row r="361" spans="1:11" ht="45" x14ac:dyDescent="0.25">
      <c r="E361" s="19" t="s">
        <v>20</v>
      </c>
      <c r="F361" s="5" t="s">
        <v>1011</v>
      </c>
      <c r="G361" s="5" t="s">
        <v>4322</v>
      </c>
      <c r="H361" s="5" t="s">
        <v>28</v>
      </c>
    </row>
    <row r="362" spans="1:11" ht="30" x14ac:dyDescent="0.25">
      <c r="E362" s="19" t="s">
        <v>20</v>
      </c>
      <c r="F362" s="5" t="s">
        <v>3849</v>
      </c>
      <c r="G362" s="5" t="s">
        <v>2943</v>
      </c>
      <c r="H362" s="5" t="s">
        <v>28</v>
      </c>
    </row>
    <row r="363" spans="1:11" ht="45" x14ac:dyDescent="0.25">
      <c r="E363" s="19" t="s">
        <v>20</v>
      </c>
      <c r="F363" s="5" t="s">
        <v>4323</v>
      </c>
      <c r="G363" s="5" t="s">
        <v>4324</v>
      </c>
      <c r="J363" s="5" t="s">
        <v>2</v>
      </c>
      <c r="K363" s="5" t="s">
        <v>14</v>
      </c>
    </row>
    <row r="365" spans="1:11" ht="30" x14ac:dyDescent="0.25">
      <c r="A365" s="10">
        <v>37314</v>
      </c>
      <c r="B365" s="5" t="s">
        <v>58</v>
      </c>
      <c r="C365" s="5" t="s">
        <v>4325</v>
      </c>
      <c r="D365" s="5" t="s">
        <v>20</v>
      </c>
    </row>
    <row r="366" spans="1:11" ht="45" x14ac:dyDescent="0.25">
      <c r="E366" s="19" t="s">
        <v>20</v>
      </c>
      <c r="F366" s="5" t="s">
        <v>1016</v>
      </c>
      <c r="G366" s="5" t="s">
        <v>416</v>
      </c>
      <c r="H366" s="5" t="s">
        <v>28</v>
      </c>
    </row>
    <row r="368" spans="1:11" ht="75" x14ac:dyDescent="0.25">
      <c r="A368" s="10">
        <v>37368</v>
      </c>
      <c r="B368" s="5" t="s">
        <v>4326</v>
      </c>
      <c r="C368" s="5" t="s">
        <v>4327</v>
      </c>
      <c r="D368" s="5" t="s">
        <v>23</v>
      </c>
    </row>
    <row r="369" spans="1:11" ht="60" x14ac:dyDescent="0.25">
      <c r="E369" s="19" t="s">
        <v>23</v>
      </c>
      <c r="F369" s="5" t="s">
        <v>4328</v>
      </c>
      <c r="G369" s="5" t="s">
        <v>4329</v>
      </c>
      <c r="J369" s="5" t="s">
        <v>3</v>
      </c>
    </row>
    <row r="370" spans="1:11" ht="45" x14ac:dyDescent="0.25">
      <c r="E370" s="19" t="s">
        <v>23</v>
      </c>
      <c r="F370" s="5" t="s">
        <v>4330</v>
      </c>
      <c r="G370" s="5" t="s">
        <v>4331</v>
      </c>
      <c r="J370" s="5" t="s">
        <v>0</v>
      </c>
      <c r="K370" s="5" t="s">
        <v>7</v>
      </c>
    </row>
    <row r="371" spans="1:11" ht="45" x14ac:dyDescent="0.25">
      <c r="E371" s="19" t="s">
        <v>23</v>
      </c>
      <c r="F371" s="5" t="s">
        <v>4332</v>
      </c>
      <c r="G371" s="5" t="s">
        <v>4333</v>
      </c>
      <c r="J371" s="5" t="s">
        <v>0</v>
      </c>
      <c r="K371" s="5" t="s">
        <v>7</v>
      </c>
    </row>
    <row r="372" spans="1:11" ht="30" x14ac:dyDescent="0.25">
      <c r="E372" s="19" t="s">
        <v>23</v>
      </c>
      <c r="F372" s="5" t="s">
        <v>4334</v>
      </c>
      <c r="G372" s="5" t="s">
        <v>4335</v>
      </c>
      <c r="J372" s="5" t="s">
        <v>0</v>
      </c>
      <c r="K372" s="5" t="s">
        <v>7</v>
      </c>
    </row>
    <row r="373" spans="1:11" ht="45" x14ac:dyDescent="0.25">
      <c r="E373" s="19" t="s">
        <v>23</v>
      </c>
      <c r="F373" s="5" t="s">
        <v>4336</v>
      </c>
      <c r="G373" s="5" t="s">
        <v>4337</v>
      </c>
      <c r="J373" s="5" t="s">
        <v>1</v>
      </c>
      <c r="K373" s="5" t="s">
        <v>11</v>
      </c>
    </row>
    <row r="374" spans="1:11" ht="45" x14ac:dyDescent="0.25">
      <c r="E374" s="19" t="s">
        <v>23</v>
      </c>
      <c r="F374" s="5" t="s">
        <v>4338</v>
      </c>
      <c r="G374" s="5" t="s">
        <v>4339</v>
      </c>
      <c r="J374" s="5" t="s">
        <v>1</v>
      </c>
      <c r="K374" s="5" t="s">
        <v>11</v>
      </c>
    </row>
    <row r="375" spans="1:11" ht="45" x14ac:dyDescent="0.25">
      <c r="E375" s="19" t="s">
        <v>23</v>
      </c>
      <c r="F375" s="5" t="s">
        <v>4340</v>
      </c>
      <c r="G375" s="5" t="s">
        <v>4341</v>
      </c>
      <c r="J375" s="5" t="s">
        <v>1</v>
      </c>
      <c r="K375" s="5" t="s">
        <v>11</v>
      </c>
    </row>
    <row r="377" spans="1:11" ht="45" x14ac:dyDescent="0.25">
      <c r="A377" s="10">
        <v>37384</v>
      </c>
      <c r="B377" s="5" t="s">
        <v>58</v>
      </c>
      <c r="C377" s="1" t="s">
        <v>4342</v>
      </c>
      <c r="D377" s="5" t="s">
        <v>23</v>
      </c>
    </row>
    <row r="378" spans="1:11" ht="30" x14ac:dyDescent="0.25">
      <c r="E378" s="19" t="s">
        <v>23</v>
      </c>
      <c r="F378" s="41" t="s">
        <v>4343</v>
      </c>
      <c r="G378" s="1" t="s">
        <v>4344</v>
      </c>
      <c r="J378" s="5" t="s">
        <v>6</v>
      </c>
      <c r="K378" s="5" t="s">
        <v>61</v>
      </c>
    </row>
    <row r="379" spans="1:11" ht="45" x14ac:dyDescent="0.25">
      <c r="E379" s="19" t="s">
        <v>23</v>
      </c>
      <c r="F379" s="41" t="s">
        <v>4345</v>
      </c>
      <c r="G379" s="1" t="s">
        <v>4346</v>
      </c>
      <c r="J379" s="5" t="s">
        <v>1</v>
      </c>
      <c r="K379" s="5" t="s">
        <v>13</v>
      </c>
    </row>
    <row r="380" spans="1:11" ht="60" x14ac:dyDescent="0.25">
      <c r="E380" s="19" t="s">
        <v>23</v>
      </c>
      <c r="F380" s="41" t="s">
        <v>4347</v>
      </c>
      <c r="G380" s="1" t="s">
        <v>4348</v>
      </c>
      <c r="J380" s="5" t="s">
        <v>0</v>
      </c>
      <c r="K380" s="5" t="s">
        <v>7</v>
      </c>
    </row>
    <row r="381" spans="1:11" ht="60" x14ac:dyDescent="0.25">
      <c r="E381" s="19" t="s">
        <v>23</v>
      </c>
      <c r="F381" s="41" t="s">
        <v>4349</v>
      </c>
      <c r="G381" s="1" t="s">
        <v>4350</v>
      </c>
      <c r="J381" s="5" t="s">
        <v>6</v>
      </c>
      <c r="K381" s="5" t="s">
        <v>17</v>
      </c>
    </row>
    <row r="382" spans="1:11" x14ac:dyDescent="0.25">
      <c r="F382" s="41"/>
    </row>
    <row r="384" spans="1:11" ht="60" x14ac:dyDescent="0.25">
      <c r="A384" s="10">
        <v>37377</v>
      </c>
      <c r="B384" s="5" t="s">
        <v>58</v>
      </c>
      <c r="C384" s="1" t="s">
        <v>4351</v>
      </c>
      <c r="D384" s="5" t="s">
        <v>23</v>
      </c>
    </row>
    <row r="385" spans="1:11" ht="90" x14ac:dyDescent="0.25">
      <c r="E385" s="19" t="s">
        <v>23</v>
      </c>
      <c r="F385" s="1" t="s">
        <v>4050</v>
      </c>
      <c r="G385" s="1" t="s">
        <v>4352</v>
      </c>
      <c r="H385" s="1" t="s">
        <v>28</v>
      </c>
    </row>
    <row r="386" spans="1:11" ht="90" x14ac:dyDescent="0.25">
      <c r="E386" s="19" t="s">
        <v>23</v>
      </c>
      <c r="F386" s="1" t="s">
        <v>4224</v>
      </c>
      <c r="G386" s="1" t="s">
        <v>4353</v>
      </c>
      <c r="J386" s="7" t="s">
        <v>5</v>
      </c>
    </row>
    <row r="387" spans="1:11" ht="45" x14ac:dyDescent="0.25">
      <c r="E387" s="19" t="s">
        <v>23</v>
      </c>
      <c r="F387" s="41" t="s">
        <v>4614</v>
      </c>
      <c r="G387" s="1" t="s">
        <v>4354</v>
      </c>
      <c r="J387" s="5" t="s">
        <v>0</v>
      </c>
      <c r="K387" s="5" t="s">
        <v>7</v>
      </c>
    </row>
    <row r="388" spans="1:11" ht="45" x14ac:dyDescent="0.25">
      <c r="E388" s="19" t="s">
        <v>23</v>
      </c>
      <c r="F388" s="1" t="s">
        <v>2037</v>
      </c>
      <c r="G388" s="1" t="s">
        <v>1166</v>
      </c>
      <c r="H388" s="5" t="s">
        <v>28</v>
      </c>
    </row>
    <row r="389" spans="1:11" ht="45" x14ac:dyDescent="0.25">
      <c r="E389" s="19" t="s">
        <v>23</v>
      </c>
      <c r="F389" s="1" t="s">
        <v>4355</v>
      </c>
      <c r="G389" s="1" t="s">
        <v>4356</v>
      </c>
      <c r="J389" s="5" t="s">
        <v>0</v>
      </c>
      <c r="K389" s="5" t="s">
        <v>7</v>
      </c>
    </row>
    <row r="391" spans="1:11" ht="30" x14ac:dyDescent="0.25">
      <c r="A391" s="10">
        <v>37328</v>
      </c>
      <c r="B391" s="1" t="s">
        <v>4357</v>
      </c>
      <c r="C391" s="1" t="s">
        <v>4358</v>
      </c>
      <c r="D391" s="5" t="s">
        <v>20</v>
      </c>
    </row>
    <row r="392" spans="1:11" ht="75" x14ac:dyDescent="0.25">
      <c r="E392" s="19" t="s">
        <v>20</v>
      </c>
      <c r="F392" s="1" t="s">
        <v>4359</v>
      </c>
      <c r="G392" s="1" t="s">
        <v>4360</v>
      </c>
      <c r="J392" s="5" t="s">
        <v>0</v>
      </c>
      <c r="K392" s="5" t="s">
        <v>7</v>
      </c>
    </row>
    <row r="393" spans="1:11" ht="45" x14ac:dyDescent="0.25">
      <c r="E393" s="19" t="s">
        <v>20</v>
      </c>
      <c r="F393" s="1" t="s">
        <v>4361</v>
      </c>
      <c r="G393" s="1" t="s">
        <v>4362</v>
      </c>
      <c r="J393" s="5" t="s">
        <v>0</v>
      </c>
      <c r="K393" s="5" t="s">
        <v>7</v>
      </c>
    </row>
    <row r="394" spans="1:11" ht="45" x14ac:dyDescent="0.25">
      <c r="E394" s="19" t="s">
        <v>20</v>
      </c>
      <c r="F394" s="1" t="s">
        <v>806</v>
      </c>
      <c r="G394" s="1" t="s">
        <v>4363</v>
      </c>
      <c r="J394" s="5" t="s">
        <v>0</v>
      </c>
      <c r="K394" s="5" t="s">
        <v>7</v>
      </c>
    </row>
    <row r="395" spans="1:11" ht="60" x14ac:dyDescent="0.25">
      <c r="E395" s="19" t="s">
        <v>20</v>
      </c>
      <c r="F395" s="1" t="s">
        <v>3478</v>
      </c>
      <c r="G395" s="1" t="s">
        <v>4364</v>
      </c>
      <c r="J395" s="5" t="s">
        <v>1</v>
      </c>
      <c r="K395" s="5" t="s">
        <v>11</v>
      </c>
    </row>
    <row r="397" spans="1:11" ht="45" x14ac:dyDescent="0.25">
      <c r="A397" s="10">
        <v>37385</v>
      </c>
      <c r="B397" s="1" t="s">
        <v>4357</v>
      </c>
      <c r="C397" s="1" t="s">
        <v>4365</v>
      </c>
      <c r="D397" s="5" t="s">
        <v>21</v>
      </c>
    </row>
    <row r="398" spans="1:11" ht="30" x14ac:dyDescent="0.25">
      <c r="E398" s="19" t="s">
        <v>21</v>
      </c>
      <c r="F398" s="1" t="s">
        <v>4366</v>
      </c>
      <c r="G398" s="1" t="s">
        <v>4367</v>
      </c>
      <c r="J398" s="5" t="s">
        <v>0</v>
      </c>
      <c r="K398" s="5" t="s">
        <v>7</v>
      </c>
    </row>
    <row r="399" spans="1:11" ht="45" x14ac:dyDescent="0.25">
      <c r="E399" s="19" t="s">
        <v>21</v>
      </c>
      <c r="F399" s="1" t="s">
        <v>4368</v>
      </c>
      <c r="G399" s="1" t="s">
        <v>4369</v>
      </c>
      <c r="J399" s="5" t="s">
        <v>0</v>
      </c>
      <c r="K399" s="5" t="s">
        <v>7</v>
      </c>
    </row>
    <row r="400" spans="1:11" ht="45" x14ac:dyDescent="0.25">
      <c r="E400" s="19" t="s">
        <v>21</v>
      </c>
      <c r="F400" s="1" t="s">
        <v>4370</v>
      </c>
      <c r="G400" s="1" t="s">
        <v>4371</v>
      </c>
      <c r="J400" s="5" t="s">
        <v>0</v>
      </c>
      <c r="K400" s="5" t="s">
        <v>7</v>
      </c>
    </row>
    <row r="402" spans="1:11" ht="60" x14ac:dyDescent="0.25">
      <c r="A402" s="10">
        <v>37385</v>
      </c>
      <c r="B402" s="40" t="s">
        <v>83</v>
      </c>
      <c r="C402" s="1" t="s">
        <v>4372</v>
      </c>
      <c r="D402" s="5" t="s">
        <v>22</v>
      </c>
      <c r="E402" s="19" t="s">
        <v>22</v>
      </c>
      <c r="F402" s="1" t="s">
        <v>4373</v>
      </c>
      <c r="G402" s="1" t="s">
        <v>4374</v>
      </c>
      <c r="H402" s="5" t="s">
        <v>28</v>
      </c>
    </row>
    <row r="403" spans="1:11" ht="60" x14ac:dyDescent="0.25">
      <c r="E403" s="19" t="s">
        <v>22</v>
      </c>
      <c r="F403" s="1" t="s">
        <v>4375</v>
      </c>
      <c r="G403" s="1" t="s">
        <v>4376</v>
      </c>
      <c r="H403" s="5" t="s">
        <v>28</v>
      </c>
    </row>
    <row r="404" spans="1:11" ht="75" x14ac:dyDescent="0.25">
      <c r="E404" s="19" t="s">
        <v>22</v>
      </c>
      <c r="F404" s="1" t="s">
        <v>4377</v>
      </c>
      <c r="G404" s="1" t="s">
        <v>4378</v>
      </c>
      <c r="H404" s="5" t="s">
        <v>28</v>
      </c>
    </row>
    <row r="406" spans="1:11" ht="60" x14ac:dyDescent="0.25">
      <c r="A406" s="10">
        <v>37382</v>
      </c>
      <c r="B406" s="1" t="s">
        <v>4379</v>
      </c>
      <c r="C406" s="1" t="s">
        <v>4380</v>
      </c>
      <c r="D406" s="5" t="s">
        <v>22</v>
      </c>
    </row>
    <row r="407" spans="1:11" ht="90" x14ac:dyDescent="0.25">
      <c r="E407" s="19" t="s">
        <v>22</v>
      </c>
      <c r="F407" s="1" t="s">
        <v>4381</v>
      </c>
      <c r="G407" s="1" t="s">
        <v>4382</v>
      </c>
      <c r="J407" s="5" t="s">
        <v>2</v>
      </c>
      <c r="K407" s="5" t="s">
        <v>16</v>
      </c>
    </row>
    <row r="408" spans="1:11" ht="45" x14ac:dyDescent="0.25">
      <c r="E408" s="19" t="s">
        <v>22</v>
      </c>
      <c r="F408" s="1" t="s">
        <v>4383</v>
      </c>
      <c r="G408" s="1" t="s">
        <v>4384</v>
      </c>
      <c r="J408" s="5" t="s">
        <v>2</v>
      </c>
      <c r="K408" s="5" t="s">
        <v>16</v>
      </c>
    </row>
    <row r="409" spans="1:11" ht="90" x14ac:dyDescent="0.25">
      <c r="E409" s="19" t="s">
        <v>22</v>
      </c>
      <c r="F409" s="1" t="s">
        <v>4385</v>
      </c>
      <c r="G409" s="1" t="s">
        <v>4386</v>
      </c>
      <c r="J409" s="5" t="s">
        <v>2</v>
      </c>
      <c r="K409" s="5" t="s">
        <v>14</v>
      </c>
    </row>
    <row r="411" spans="1:11" ht="30" x14ac:dyDescent="0.25">
      <c r="A411" s="10">
        <v>37322</v>
      </c>
      <c r="B411" s="40" t="s">
        <v>83</v>
      </c>
      <c r="C411" s="1" t="s">
        <v>4387</v>
      </c>
      <c r="D411" s="5" t="s">
        <v>22</v>
      </c>
    </row>
    <row r="412" spans="1:11" ht="45" x14ac:dyDescent="0.25">
      <c r="E412" s="19" t="s">
        <v>22</v>
      </c>
      <c r="F412" s="1" t="s">
        <v>4388</v>
      </c>
      <c r="G412" s="1" t="s">
        <v>2754</v>
      </c>
      <c r="H412" s="5" t="s">
        <v>28</v>
      </c>
    </row>
    <row r="413" spans="1:11" ht="45" x14ac:dyDescent="0.25">
      <c r="E413" s="19" t="s">
        <v>22</v>
      </c>
      <c r="F413" s="1" t="s">
        <v>4389</v>
      </c>
      <c r="G413" s="1" t="s">
        <v>3958</v>
      </c>
      <c r="H413" s="5" t="s">
        <v>28</v>
      </c>
    </row>
    <row r="414" spans="1:11" ht="30" x14ac:dyDescent="0.25">
      <c r="E414" s="19" t="s">
        <v>22</v>
      </c>
      <c r="F414" s="1" t="s">
        <v>4390</v>
      </c>
      <c r="G414" s="1" t="s">
        <v>4391</v>
      </c>
      <c r="J414" s="5" t="s">
        <v>1</v>
      </c>
      <c r="K414" s="5" t="s">
        <v>12</v>
      </c>
    </row>
    <row r="415" spans="1:11" ht="30" x14ac:dyDescent="0.25">
      <c r="E415" s="19" t="s">
        <v>22</v>
      </c>
      <c r="F415" s="1" t="s">
        <v>4392</v>
      </c>
      <c r="G415" s="1" t="s">
        <v>4393</v>
      </c>
      <c r="J415" s="5" t="s">
        <v>1</v>
      </c>
      <c r="K415" s="5" t="s">
        <v>11</v>
      </c>
    </row>
    <row r="416" spans="1:11" ht="60" x14ac:dyDescent="0.25">
      <c r="E416" s="19" t="s">
        <v>22</v>
      </c>
      <c r="F416" s="1" t="s">
        <v>4394</v>
      </c>
      <c r="G416" s="1" t="s">
        <v>4395</v>
      </c>
      <c r="J416" s="5" t="s">
        <v>1</v>
      </c>
      <c r="K416" s="5" t="s">
        <v>11</v>
      </c>
    </row>
    <row r="418" spans="1:11" ht="45" x14ac:dyDescent="0.25">
      <c r="A418" s="10">
        <v>37396</v>
      </c>
      <c r="B418" s="1" t="s">
        <v>83</v>
      </c>
      <c r="C418" s="1" t="s">
        <v>4396</v>
      </c>
      <c r="D418" s="7" t="s">
        <v>23</v>
      </c>
      <c r="E418" s="20"/>
    </row>
    <row r="419" spans="1:11" ht="60" x14ac:dyDescent="0.25">
      <c r="E419" s="19" t="s">
        <v>23</v>
      </c>
      <c r="F419" s="1" t="s">
        <v>3460</v>
      </c>
      <c r="G419" s="1" t="s">
        <v>4397</v>
      </c>
      <c r="J419" s="5" t="s">
        <v>0</v>
      </c>
      <c r="K419" s="5" t="s">
        <v>7</v>
      </c>
    </row>
    <row r="420" spans="1:11" s="7" customFormat="1" ht="75" x14ac:dyDescent="0.25">
      <c r="E420" s="20" t="s">
        <v>23</v>
      </c>
      <c r="F420" s="41" t="s">
        <v>4398</v>
      </c>
      <c r="G420" s="41" t="s">
        <v>4399</v>
      </c>
      <c r="J420" s="7" t="s">
        <v>0</v>
      </c>
      <c r="K420" s="7" t="s">
        <v>7</v>
      </c>
    </row>
    <row r="421" spans="1:11" ht="75" x14ac:dyDescent="0.25">
      <c r="E421" s="19" t="s">
        <v>23</v>
      </c>
      <c r="F421" s="1" t="s">
        <v>4400</v>
      </c>
      <c r="G421" s="1" t="s">
        <v>4401</v>
      </c>
      <c r="J421" s="5" t="s">
        <v>2</v>
      </c>
      <c r="K421" s="5" t="s">
        <v>14</v>
      </c>
    </row>
    <row r="422" spans="1:11" ht="90" x14ac:dyDescent="0.25">
      <c r="E422" s="19" t="s">
        <v>23</v>
      </c>
      <c r="F422" s="1" t="s">
        <v>4402</v>
      </c>
      <c r="G422" s="1" t="s">
        <v>4403</v>
      </c>
      <c r="J422" s="5" t="s">
        <v>0</v>
      </c>
      <c r="K422" s="5" t="s">
        <v>7</v>
      </c>
    </row>
    <row r="424" spans="1:11" ht="45" x14ac:dyDescent="0.25">
      <c r="A424" s="10">
        <v>37328</v>
      </c>
      <c r="B424" s="1" t="s">
        <v>1109</v>
      </c>
      <c r="C424" s="1" t="s">
        <v>4404</v>
      </c>
      <c r="D424" s="5" t="s">
        <v>21</v>
      </c>
    </row>
    <row r="425" spans="1:11" ht="75" x14ac:dyDescent="0.25">
      <c r="E425" s="19" t="s">
        <v>21</v>
      </c>
      <c r="F425" s="1" t="s">
        <v>4405</v>
      </c>
      <c r="G425" s="1" t="s">
        <v>4406</v>
      </c>
      <c r="J425" s="5" t="s">
        <v>1</v>
      </c>
      <c r="K425" s="5" t="s">
        <v>13</v>
      </c>
    </row>
    <row r="426" spans="1:11" ht="60" x14ac:dyDescent="0.25">
      <c r="E426" s="19" t="s">
        <v>21</v>
      </c>
      <c r="F426" s="1" t="s">
        <v>4407</v>
      </c>
      <c r="G426" s="41" t="s">
        <v>4408</v>
      </c>
      <c r="J426" s="5" t="s">
        <v>1</v>
      </c>
      <c r="K426" s="5" t="s">
        <v>13</v>
      </c>
    </row>
    <row r="427" spans="1:11" ht="75" x14ac:dyDescent="0.25">
      <c r="E427" s="19" t="s">
        <v>21</v>
      </c>
      <c r="F427" s="1" t="s">
        <v>4409</v>
      </c>
      <c r="G427" s="1" t="s">
        <v>4410</v>
      </c>
      <c r="J427" s="5" t="s">
        <v>1</v>
      </c>
      <c r="K427" s="5" t="s">
        <v>11</v>
      </c>
    </row>
    <row r="428" spans="1:11" ht="90" x14ac:dyDescent="0.25">
      <c r="E428" s="19" t="s">
        <v>21</v>
      </c>
      <c r="F428" s="1" t="s">
        <v>4411</v>
      </c>
      <c r="G428" s="41" t="s">
        <v>4412</v>
      </c>
      <c r="J428" s="5" t="s">
        <v>5</v>
      </c>
    </row>
    <row r="430" spans="1:11" ht="45" x14ac:dyDescent="0.25">
      <c r="A430" s="10">
        <v>37431</v>
      </c>
      <c r="B430" s="1" t="s">
        <v>4413</v>
      </c>
      <c r="C430" s="1" t="s">
        <v>4414</v>
      </c>
      <c r="D430" s="7" t="s">
        <v>23</v>
      </c>
      <c r="E430" s="20"/>
    </row>
    <row r="431" spans="1:11" ht="75" x14ac:dyDescent="0.25">
      <c r="E431" s="19" t="s">
        <v>23</v>
      </c>
      <c r="F431" s="1" t="s">
        <v>4415</v>
      </c>
      <c r="G431" s="1" t="s">
        <v>4416</v>
      </c>
      <c r="H431" s="1" t="s">
        <v>28</v>
      </c>
    </row>
    <row r="432" spans="1:11" ht="60" x14ac:dyDescent="0.25">
      <c r="E432" s="19" t="s">
        <v>23</v>
      </c>
      <c r="F432" s="1" t="s">
        <v>4026</v>
      </c>
      <c r="G432" s="1" t="s">
        <v>4417</v>
      </c>
      <c r="J432" s="5" t="s">
        <v>2</v>
      </c>
      <c r="K432" s="5" t="s">
        <v>15</v>
      </c>
    </row>
    <row r="433" spans="1:11" ht="60" x14ac:dyDescent="0.25">
      <c r="E433" s="19" t="s">
        <v>23</v>
      </c>
      <c r="F433" s="1" t="s">
        <v>4418</v>
      </c>
      <c r="G433" s="1" t="s">
        <v>4419</v>
      </c>
      <c r="J433" s="5" t="s">
        <v>2</v>
      </c>
      <c r="K433" s="5" t="s">
        <v>14</v>
      </c>
    </row>
    <row r="434" spans="1:11" ht="75" x14ac:dyDescent="0.25">
      <c r="E434" s="19" t="s">
        <v>23</v>
      </c>
      <c r="F434" s="1" t="s">
        <v>4420</v>
      </c>
      <c r="G434" s="1" t="s">
        <v>4421</v>
      </c>
      <c r="H434" s="5" t="s">
        <v>28</v>
      </c>
    </row>
    <row r="436" spans="1:11" ht="45" x14ac:dyDescent="0.25">
      <c r="A436" s="10">
        <v>37427</v>
      </c>
      <c r="B436" s="5" t="s">
        <v>1066</v>
      </c>
      <c r="C436" s="1" t="s">
        <v>4422</v>
      </c>
      <c r="D436" s="7" t="s">
        <v>23</v>
      </c>
      <c r="E436" s="20"/>
    </row>
    <row r="437" spans="1:11" ht="30" x14ac:dyDescent="0.25">
      <c r="E437" s="19" t="s">
        <v>23</v>
      </c>
      <c r="F437" s="1" t="s">
        <v>4233</v>
      </c>
      <c r="G437" s="1" t="s">
        <v>4423</v>
      </c>
      <c r="I437" s="1" t="s">
        <v>28</v>
      </c>
    </row>
    <row r="438" spans="1:11" ht="45" x14ac:dyDescent="0.25">
      <c r="E438" s="19" t="s">
        <v>23</v>
      </c>
      <c r="F438" s="1" t="s">
        <v>4424</v>
      </c>
      <c r="G438" s="1" t="s">
        <v>4425</v>
      </c>
      <c r="J438" s="5" t="s">
        <v>0</v>
      </c>
      <c r="K438" s="5" t="s">
        <v>7</v>
      </c>
    </row>
    <row r="439" spans="1:11" ht="75" x14ac:dyDescent="0.25">
      <c r="E439" s="19" t="s">
        <v>23</v>
      </c>
      <c r="F439" s="1" t="s">
        <v>4426</v>
      </c>
      <c r="G439" s="1" t="s">
        <v>4427</v>
      </c>
      <c r="J439" s="5" t="s">
        <v>0</v>
      </c>
      <c r="K439" s="5" t="s">
        <v>10</v>
      </c>
    </row>
    <row r="440" spans="1:11" ht="45" x14ac:dyDescent="0.25">
      <c r="E440" s="19" t="s">
        <v>23</v>
      </c>
      <c r="F440" s="1" t="s">
        <v>4428</v>
      </c>
      <c r="G440" s="1" t="s">
        <v>4429</v>
      </c>
      <c r="J440" s="7" t="s">
        <v>6</v>
      </c>
      <c r="K440" s="7" t="s">
        <v>17</v>
      </c>
    </row>
    <row r="441" spans="1:11" ht="45" x14ac:dyDescent="0.25">
      <c r="E441" s="19" t="s">
        <v>23</v>
      </c>
      <c r="F441" s="1" t="s">
        <v>4430</v>
      </c>
      <c r="G441" s="1" t="s">
        <v>4431</v>
      </c>
      <c r="J441" s="5" t="s">
        <v>2</v>
      </c>
      <c r="K441" s="5" t="s">
        <v>15</v>
      </c>
    </row>
    <row r="443" spans="1:11" ht="30" x14ac:dyDescent="0.25">
      <c r="A443" s="10">
        <v>37434</v>
      </c>
      <c r="B443" s="5" t="s">
        <v>58</v>
      </c>
      <c r="C443" s="1" t="s">
        <v>4432</v>
      </c>
      <c r="D443" s="7" t="s">
        <v>22</v>
      </c>
      <c r="E443" s="20"/>
    </row>
    <row r="444" spans="1:11" ht="75" x14ac:dyDescent="0.25">
      <c r="E444" s="19" t="s">
        <v>22</v>
      </c>
      <c r="F444" s="1" t="s">
        <v>4415</v>
      </c>
      <c r="G444" s="1" t="s">
        <v>4433</v>
      </c>
      <c r="H444" s="1" t="s">
        <v>28</v>
      </c>
    </row>
    <row r="445" spans="1:11" ht="45" x14ac:dyDescent="0.25">
      <c r="E445" s="19" t="s">
        <v>22</v>
      </c>
      <c r="F445" s="1" t="s">
        <v>1205</v>
      </c>
      <c r="G445" s="1" t="s">
        <v>4434</v>
      </c>
      <c r="J445" s="5" t="s">
        <v>2</v>
      </c>
      <c r="K445" s="5" t="s">
        <v>14</v>
      </c>
    </row>
    <row r="446" spans="1:11" ht="90" x14ac:dyDescent="0.25">
      <c r="E446" s="19" t="s">
        <v>22</v>
      </c>
      <c r="F446" s="1" t="s">
        <v>4418</v>
      </c>
      <c r="G446" s="1" t="s">
        <v>4435</v>
      </c>
      <c r="J446" s="5" t="s">
        <v>2</v>
      </c>
      <c r="K446" s="5" t="s">
        <v>14</v>
      </c>
    </row>
    <row r="448" spans="1:11" ht="45" x14ac:dyDescent="0.25">
      <c r="A448" s="10">
        <v>37429</v>
      </c>
      <c r="B448" s="5" t="s">
        <v>1066</v>
      </c>
      <c r="C448" s="1" t="s">
        <v>4436</v>
      </c>
      <c r="D448" s="7" t="s">
        <v>23</v>
      </c>
      <c r="E448" s="20"/>
    </row>
    <row r="449" spans="1:11" ht="45" x14ac:dyDescent="0.25">
      <c r="E449" s="19" t="s">
        <v>23</v>
      </c>
      <c r="F449" s="1" t="s">
        <v>4437</v>
      </c>
      <c r="G449" s="1" t="s">
        <v>4438</v>
      </c>
      <c r="J449" s="5" t="s">
        <v>3</v>
      </c>
    </row>
    <row r="450" spans="1:11" ht="120" x14ac:dyDescent="0.25">
      <c r="E450" s="19" t="s">
        <v>23</v>
      </c>
      <c r="F450" s="1" t="s">
        <v>4439</v>
      </c>
      <c r="G450" s="1" t="s">
        <v>4440</v>
      </c>
      <c r="J450" s="5" t="s">
        <v>0</v>
      </c>
      <c r="K450" s="5" t="s">
        <v>7</v>
      </c>
    </row>
    <row r="451" spans="1:11" ht="45" x14ac:dyDescent="0.25">
      <c r="E451" s="19" t="s">
        <v>23</v>
      </c>
      <c r="F451" s="1" t="s">
        <v>4441</v>
      </c>
      <c r="G451" s="1" t="s">
        <v>4442</v>
      </c>
      <c r="J451" s="5" t="s">
        <v>1</v>
      </c>
      <c r="K451" s="5" t="s">
        <v>11</v>
      </c>
    </row>
    <row r="452" spans="1:11" ht="105" x14ac:dyDescent="0.25">
      <c r="E452" s="19" t="s">
        <v>23</v>
      </c>
      <c r="F452" s="1" t="s">
        <v>4443</v>
      </c>
      <c r="G452" s="41" t="s">
        <v>4608</v>
      </c>
      <c r="J452" s="5" t="s">
        <v>2</v>
      </c>
      <c r="K452" s="5" t="s">
        <v>15</v>
      </c>
    </row>
    <row r="454" spans="1:11" ht="30" x14ac:dyDescent="0.25">
      <c r="A454" s="10">
        <v>37447</v>
      </c>
      <c r="B454" s="5" t="s">
        <v>58</v>
      </c>
      <c r="C454" s="1" t="s">
        <v>4444</v>
      </c>
      <c r="D454" s="7" t="s">
        <v>22</v>
      </c>
      <c r="E454" s="20"/>
    </row>
    <row r="455" spans="1:11" ht="60" x14ac:dyDescent="0.25">
      <c r="E455" s="19" t="s">
        <v>22</v>
      </c>
      <c r="F455" s="1" t="s">
        <v>4415</v>
      </c>
      <c r="G455" s="1" t="s">
        <v>4269</v>
      </c>
      <c r="H455" s="1" t="s">
        <v>28</v>
      </c>
    </row>
    <row r="456" spans="1:11" ht="90" x14ac:dyDescent="0.25">
      <c r="E456" s="19" t="s">
        <v>22</v>
      </c>
      <c r="F456" s="1" t="s">
        <v>4445</v>
      </c>
      <c r="G456" s="1" t="s">
        <v>4446</v>
      </c>
      <c r="H456" s="5" t="s">
        <v>28</v>
      </c>
    </row>
    <row r="457" spans="1:11" ht="60" x14ac:dyDescent="0.25">
      <c r="E457" s="19" t="s">
        <v>22</v>
      </c>
      <c r="F457" s="1" t="s">
        <v>4447</v>
      </c>
      <c r="G457" s="1" t="s">
        <v>4448</v>
      </c>
      <c r="H457" s="5" t="s">
        <v>28</v>
      </c>
    </row>
    <row r="459" spans="1:11" ht="45" x14ac:dyDescent="0.25">
      <c r="A459" s="11">
        <v>37417</v>
      </c>
      <c r="B459" s="5" t="s">
        <v>4449</v>
      </c>
      <c r="C459" s="5" t="s">
        <v>4450</v>
      </c>
      <c r="D459" s="5" t="s">
        <v>22</v>
      </c>
    </row>
    <row r="460" spans="1:11" ht="30" x14ac:dyDescent="0.25">
      <c r="E460" s="19" t="s">
        <v>22</v>
      </c>
      <c r="F460" s="5" t="s">
        <v>4451</v>
      </c>
      <c r="G460" s="5" t="s">
        <v>4452</v>
      </c>
      <c r="H460" s="5" t="s">
        <v>28</v>
      </c>
    </row>
    <row r="461" spans="1:11" ht="45" x14ac:dyDescent="0.25">
      <c r="E461" s="19" t="s">
        <v>22</v>
      </c>
      <c r="F461" s="5" t="s">
        <v>2037</v>
      </c>
      <c r="G461" s="5" t="s">
        <v>1166</v>
      </c>
      <c r="H461" s="5" t="s">
        <v>28</v>
      </c>
    </row>
    <row r="462" spans="1:11" ht="75" x14ac:dyDescent="0.25">
      <c r="E462" s="19" t="s">
        <v>22</v>
      </c>
      <c r="F462" s="5" t="s">
        <v>4453</v>
      </c>
      <c r="G462" s="5" t="s">
        <v>4454</v>
      </c>
      <c r="J462" s="5" t="s">
        <v>2</v>
      </c>
      <c r="K462" s="5" t="s">
        <v>14</v>
      </c>
    </row>
    <row r="463" spans="1:11" ht="60" x14ac:dyDescent="0.25">
      <c r="E463" s="19" t="s">
        <v>22</v>
      </c>
      <c r="F463" s="5" t="s">
        <v>4455</v>
      </c>
      <c r="G463" s="5" t="s">
        <v>4456</v>
      </c>
      <c r="J463" s="5" t="s">
        <v>2</v>
      </c>
      <c r="K463" s="5" t="s">
        <v>14</v>
      </c>
    </row>
    <row r="464" spans="1:11" ht="60" x14ac:dyDescent="0.25">
      <c r="E464" s="19" t="s">
        <v>22</v>
      </c>
      <c r="F464" s="5" t="s">
        <v>4457</v>
      </c>
      <c r="G464" s="5" t="s">
        <v>4458</v>
      </c>
      <c r="J464" s="5" t="s">
        <v>2</v>
      </c>
      <c r="K464" s="5" t="s">
        <v>14</v>
      </c>
    </row>
    <row r="465" spans="1:11" ht="75" x14ac:dyDescent="0.25">
      <c r="E465" s="19" t="s">
        <v>22</v>
      </c>
      <c r="F465" s="5" t="s">
        <v>4459</v>
      </c>
      <c r="G465" s="5" t="s">
        <v>4460</v>
      </c>
      <c r="J465" s="7" t="s">
        <v>6</v>
      </c>
      <c r="K465" s="5" t="s">
        <v>17</v>
      </c>
    </row>
    <row r="467" spans="1:11" ht="30" x14ac:dyDescent="0.25">
      <c r="A467" s="10">
        <v>37410</v>
      </c>
      <c r="B467" s="5" t="s">
        <v>4461</v>
      </c>
      <c r="C467" s="5" t="s">
        <v>4462</v>
      </c>
      <c r="D467" s="5" t="s">
        <v>23</v>
      </c>
    </row>
    <row r="468" spans="1:11" ht="105" x14ac:dyDescent="0.25">
      <c r="E468" s="19" t="s">
        <v>23</v>
      </c>
      <c r="F468" s="5" t="s">
        <v>4463</v>
      </c>
      <c r="G468" s="5" t="s">
        <v>4464</v>
      </c>
      <c r="J468" s="5" t="s">
        <v>0</v>
      </c>
      <c r="K468" s="5" t="s">
        <v>8</v>
      </c>
    </row>
    <row r="469" spans="1:11" ht="105" x14ac:dyDescent="0.25">
      <c r="E469" s="19" t="s">
        <v>23</v>
      </c>
      <c r="F469" s="5" t="s">
        <v>4465</v>
      </c>
      <c r="G469" s="5" t="s">
        <v>4466</v>
      </c>
      <c r="J469" s="5" t="s">
        <v>3</v>
      </c>
    </row>
    <row r="470" spans="1:11" ht="45" x14ac:dyDescent="0.25">
      <c r="E470" s="19" t="s">
        <v>23</v>
      </c>
      <c r="F470" s="5" t="s">
        <v>4467</v>
      </c>
      <c r="G470" s="5" t="s">
        <v>4468</v>
      </c>
      <c r="J470" s="5" t="s">
        <v>2</v>
      </c>
      <c r="K470" s="5" t="s">
        <v>15</v>
      </c>
    </row>
    <row r="471" spans="1:11" ht="30" x14ac:dyDescent="0.25">
      <c r="E471" s="19" t="s">
        <v>23</v>
      </c>
      <c r="F471" s="5" t="s">
        <v>4469</v>
      </c>
      <c r="G471" s="5" t="s">
        <v>4470</v>
      </c>
      <c r="J471" s="5" t="s">
        <v>3</v>
      </c>
    </row>
    <row r="472" spans="1:11" ht="75" x14ac:dyDescent="0.25">
      <c r="E472" s="19" t="s">
        <v>23</v>
      </c>
      <c r="F472" s="5" t="s">
        <v>4471</v>
      </c>
      <c r="G472" s="5" t="s">
        <v>4472</v>
      </c>
      <c r="J472" s="5" t="s">
        <v>0</v>
      </c>
      <c r="K472" s="5" t="s">
        <v>7</v>
      </c>
    </row>
    <row r="473" spans="1:11" ht="45" x14ac:dyDescent="0.25">
      <c r="E473" s="19" t="s">
        <v>23</v>
      </c>
      <c r="F473" s="5" t="s">
        <v>4473</v>
      </c>
      <c r="G473" s="5" t="s">
        <v>4474</v>
      </c>
      <c r="J473" s="5" t="s">
        <v>2</v>
      </c>
      <c r="K473" s="5" t="s">
        <v>16</v>
      </c>
    </row>
    <row r="475" spans="1:11" ht="45" x14ac:dyDescent="0.25">
      <c r="A475" s="10">
        <v>37431</v>
      </c>
      <c r="B475" s="5" t="s">
        <v>4449</v>
      </c>
      <c r="C475" s="5" t="s">
        <v>4475</v>
      </c>
      <c r="D475" s="5" t="s">
        <v>23</v>
      </c>
    </row>
    <row r="476" spans="1:11" ht="45" x14ac:dyDescent="0.25">
      <c r="E476" s="19" t="s">
        <v>23</v>
      </c>
      <c r="F476" s="5" t="s">
        <v>4476</v>
      </c>
      <c r="G476" s="5" t="s">
        <v>4477</v>
      </c>
      <c r="H476" s="5" t="s">
        <v>28</v>
      </c>
    </row>
    <row r="477" spans="1:11" s="7" customFormat="1" ht="75" x14ac:dyDescent="0.25">
      <c r="E477" s="20" t="s">
        <v>23</v>
      </c>
      <c r="F477" s="7" t="s">
        <v>4478</v>
      </c>
      <c r="G477" s="7" t="s">
        <v>4479</v>
      </c>
      <c r="J477" s="7" t="s">
        <v>2</v>
      </c>
      <c r="K477" s="7" t="s">
        <v>15</v>
      </c>
    </row>
    <row r="478" spans="1:11" s="7" customFormat="1" ht="105" x14ac:dyDescent="0.25">
      <c r="E478" s="20" t="s">
        <v>23</v>
      </c>
      <c r="F478" s="7" t="s">
        <v>4480</v>
      </c>
      <c r="G478" s="7" t="s">
        <v>4481</v>
      </c>
      <c r="J478" s="7" t="s">
        <v>0</v>
      </c>
      <c r="K478" s="7" t="s">
        <v>7</v>
      </c>
    </row>
    <row r="479" spans="1:11" ht="30" x14ac:dyDescent="0.25">
      <c r="E479" s="19" t="s">
        <v>23</v>
      </c>
      <c r="F479" s="5" t="s">
        <v>4482</v>
      </c>
      <c r="G479" s="5" t="s">
        <v>4483</v>
      </c>
      <c r="J479" s="5" t="s">
        <v>1</v>
      </c>
      <c r="K479" s="5" t="s">
        <v>11</v>
      </c>
    </row>
    <row r="481" spans="1:11" ht="30" x14ac:dyDescent="0.25">
      <c r="A481" s="10">
        <v>37364</v>
      </c>
      <c r="B481" s="46" t="s">
        <v>83</v>
      </c>
      <c r="C481" s="5" t="s">
        <v>4484</v>
      </c>
      <c r="D481" s="5" t="s">
        <v>22</v>
      </c>
    </row>
    <row r="482" spans="1:11" ht="60" x14ac:dyDescent="0.25">
      <c r="E482" s="19" t="s">
        <v>22</v>
      </c>
      <c r="F482" s="5" t="s">
        <v>3390</v>
      </c>
      <c r="G482" s="5" t="s">
        <v>4485</v>
      </c>
      <c r="H482" s="5" t="s">
        <v>28</v>
      </c>
    </row>
    <row r="483" spans="1:11" ht="45" x14ac:dyDescent="0.25">
      <c r="E483" s="19" t="s">
        <v>22</v>
      </c>
      <c r="F483" s="5" t="s">
        <v>4486</v>
      </c>
      <c r="G483" s="5" t="s">
        <v>4487</v>
      </c>
      <c r="J483" s="5" t="s">
        <v>2</v>
      </c>
      <c r="K483" s="5" t="s">
        <v>14</v>
      </c>
    </row>
    <row r="484" spans="1:11" ht="45" x14ac:dyDescent="0.25">
      <c r="E484" s="19" t="s">
        <v>22</v>
      </c>
      <c r="F484" s="5" t="s">
        <v>3953</v>
      </c>
      <c r="G484" s="5" t="s">
        <v>2754</v>
      </c>
      <c r="H484" s="5" t="s">
        <v>28</v>
      </c>
    </row>
    <row r="485" spans="1:11" ht="75" x14ac:dyDescent="0.25">
      <c r="E485" s="19" t="s">
        <v>22</v>
      </c>
      <c r="F485" s="5" t="s">
        <v>4488</v>
      </c>
      <c r="G485" s="5" t="s">
        <v>4489</v>
      </c>
      <c r="J485" s="5" t="s">
        <v>2</v>
      </c>
      <c r="K485" s="5" t="s">
        <v>14</v>
      </c>
    </row>
    <row r="487" spans="1:11" ht="45" x14ac:dyDescent="0.25">
      <c r="A487" s="10">
        <v>37461</v>
      </c>
      <c r="B487" s="5" t="s">
        <v>1066</v>
      </c>
      <c r="C487" s="5" t="s">
        <v>4490</v>
      </c>
      <c r="D487" s="5" t="s">
        <v>22</v>
      </c>
    </row>
    <row r="488" spans="1:11" ht="90" x14ac:dyDescent="0.25">
      <c r="E488" s="19" t="s">
        <v>22</v>
      </c>
      <c r="F488" s="5" t="s">
        <v>4235</v>
      </c>
      <c r="G488" s="5" t="s">
        <v>4491</v>
      </c>
      <c r="H488" s="5" t="s">
        <v>28</v>
      </c>
    </row>
    <row r="489" spans="1:11" ht="60" x14ac:dyDescent="0.25">
      <c r="E489" s="19" t="s">
        <v>22</v>
      </c>
      <c r="F489" s="5" t="s">
        <v>4492</v>
      </c>
      <c r="G489" s="1" t="s">
        <v>4493</v>
      </c>
      <c r="J489" s="5" t="s">
        <v>2</v>
      </c>
      <c r="K489" s="5" t="s">
        <v>14</v>
      </c>
    </row>
    <row r="490" spans="1:11" ht="105" x14ac:dyDescent="0.25">
      <c r="E490" s="19" t="s">
        <v>22</v>
      </c>
      <c r="F490" s="5" t="s">
        <v>4494</v>
      </c>
      <c r="G490" s="5" t="s">
        <v>4495</v>
      </c>
      <c r="J490" s="5" t="s">
        <v>0</v>
      </c>
      <c r="K490" s="5" t="s">
        <v>7</v>
      </c>
    </row>
    <row r="492" spans="1:11" ht="45" x14ac:dyDescent="0.25">
      <c r="A492" s="10">
        <v>37294</v>
      </c>
      <c r="B492" s="5" t="s">
        <v>58</v>
      </c>
      <c r="C492" s="5" t="s">
        <v>4496</v>
      </c>
      <c r="D492" s="5" t="s">
        <v>22</v>
      </c>
    </row>
    <row r="493" spans="1:11" ht="60" x14ac:dyDescent="0.25">
      <c r="E493" s="19" t="s">
        <v>22</v>
      </c>
      <c r="F493" s="5" t="s">
        <v>4497</v>
      </c>
      <c r="G493" s="5" t="s">
        <v>4172</v>
      </c>
      <c r="H493" s="5" t="s">
        <v>28</v>
      </c>
    </row>
    <row r="494" spans="1:11" ht="135" x14ac:dyDescent="0.25">
      <c r="E494" s="19" t="s">
        <v>22</v>
      </c>
      <c r="F494" s="5" t="s">
        <v>4498</v>
      </c>
      <c r="G494" s="5" t="s">
        <v>4499</v>
      </c>
      <c r="J494" s="5" t="s">
        <v>0</v>
      </c>
      <c r="K494" s="5" t="s">
        <v>7</v>
      </c>
    </row>
    <row r="495" spans="1:11" ht="90" x14ac:dyDescent="0.25">
      <c r="E495" s="19" t="s">
        <v>22</v>
      </c>
      <c r="F495" s="5" t="s">
        <v>4500</v>
      </c>
      <c r="G495" s="5" t="s">
        <v>4501</v>
      </c>
      <c r="J495" s="5" t="s">
        <v>0</v>
      </c>
      <c r="K495" s="5" t="s">
        <v>7</v>
      </c>
    </row>
    <row r="496" spans="1:11" ht="45" x14ac:dyDescent="0.25">
      <c r="E496" s="19" t="s">
        <v>22</v>
      </c>
      <c r="F496" s="5" t="s">
        <v>4502</v>
      </c>
      <c r="G496" s="5" t="s">
        <v>4503</v>
      </c>
      <c r="J496" s="5" t="s">
        <v>1</v>
      </c>
      <c r="K496" s="5" t="s">
        <v>11</v>
      </c>
    </row>
    <row r="498" spans="1:11" ht="30" x14ac:dyDescent="0.25">
      <c r="A498" s="10">
        <v>37431</v>
      </c>
      <c r="B498" s="33" t="s">
        <v>1109</v>
      </c>
      <c r="C498" s="5" t="s">
        <v>4504</v>
      </c>
      <c r="D498" s="5" t="s">
        <v>23</v>
      </c>
    </row>
    <row r="499" spans="1:11" ht="45" x14ac:dyDescent="0.25">
      <c r="E499" s="19" t="s">
        <v>23</v>
      </c>
      <c r="F499" s="5" t="s">
        <v>4505</v>
      </c>
      <c r="G499" s="5" t="s">
        <v>4506</v>
      </c>
      <c r="J499" s="5" t="s">
        <v>0</v>
      </c>
      <c r="K499" s="5" t="s">
        <v>8</v>
      </c>
    </row>
    <row r="500" spans="1:11" ht="30" x14ac:dyDescent="0.25">
      <c r="E500" s="19" t="s">
        <v>23</v>
      </c>
      <c r="F500" s="1" t="s">
        <v>4507</v>
      </c>
      <c r="G500" s="5" t="s">
        <v>4508</v>
      </c>
      <c r="J500" s="5" t="s">
        <v>1</v>
      </c>
      <c r="K500" s="5" t="s">
        <v>11</v>
      </c>
    </row>
    <row r="501" spans="1:11" ht="60" x14ac:dyDescent="0.25">
      <c r="E501" s="19" t="s">
        <v>23</v>
      </c>
      <c r="F501" s="5" t="s">
        <v>4509</v>
      </c>
      <c r="G501" s="5" t="s">
        <v>4510</v>
      </c>
      <c r="J501" s="5" t="s">
        <v>1</v>
      </c>
      <c r="K501" s="5" t="s">
        <v>13</v>
      </c>
    </row>
    <row r="502" spans="1:11" s="7" customFormat="1" ht="60" x14ac:dyDescent="0.25">
      <c r="E502" s="20" t="s">
        <v>23</v>
      </c>
      <c r="F502" s="7" t="s">
        <v>4511</v>
      </c>
      <c r="G502" s="7" t="s">
        <v>4512</v>
      </c>
      <c r="J502" s="7" t="s">
        <v>1</v>
      </c>
      <c r="K502" s="7" t="s">
        <v>11</v>
      </c>
    </row>
    <row r="503" spans="1:11" ht="30" x14ac:dyDescent="0.25">
      <c r="E503" s="19" t="s">
        <v>23</v>
      </c>
      <c r="F503" s="1" t="s">
        <v>4513</v>
      </c>
      <c r="G503" s="5" t="s">
        <v>4514</v>
      </c>
      <c r="J503" s="5" t="s">
        <v>1</v>
      </c>
      <c r="K503" s="5" t="s">
        <v>13</v>
      </c>
    </row>
    <row r="504" spans="1:11" ht="30" x14ac:dyDescent="0.25">
      <c r="E504" s="19" t="s">
        <v>23</v>
      </c>
      <c r="F504" s="5" t="s">
        <v>4515</v>
      </c>
      <c r="G504" s="5" t="s">
        <v>4516</v>
      </c>
      <c r="J504" s="5" t="s">
        <v>1</v>
      </c>
      <c r="K504" s="5" t="s">
        <v>11</v>
      </c>
    </row>
    <row r="506" spans="1:11" ht="45" x14ac:dyDescent="0.25">
      <c r="A506" s="10">
        <v>37433</v>
      </c>
      <c r="B506" s="1" t="s">
        <v>1109</v>
      </c>
      <c r="C506" s="5" t="s">
        <v>4517</v>
      </c>
      <c r="D506" s="7" t="s">
        <v>23</v>
      </c>
      <c r="E506" s="20"/>
    </row>
    <row r="507" spans="1:11" ht="45" x14ac:dyDescent="0.25">
      <c r="E507" s="19" t="s">
        <v>23</v>
      </c>
      <c r="F507" s="5" t="s">
        <v>4518</v>
      </c>
      <c r="G507" s="5" t="s">
        <v>4519</v>
      </c>
      <c r="J507" s="3" t="s">
        <v>6</v>
      </c>
      <c r="K507" s="3" t="s">
        <v>61</v>
      </c>
    </row>
    <row r="508" spans="1:11" ht="60" x14ac:dyDescent="0.25">
      <c r="E508" s="19" t="s">
        <v>23</v>
      </c>
      <c r="F508" s="5" t="s">
        <v>4520</v>
      </c>
      <c r="G508" s="5" t="s">
        <v>4521</v>
      </c>
      <c r="J508" s="5" t="s">
        <v>1</v>
      </c>
      <c r="K508" s="5" t="s">
        <v>11</v>
      </c>
    </row>
    <row r="509" spans="1:11" s="7" customFormat="1" ht="60" x14ac:dyDescent="0.25">
      <c r="E509" s="20" t="s">
        <v>23</v>
      </c>
      <c r="F509" s="7" t="s">
        <v>4522</v>
      </c>
      <c r="G509" s="7" t="s">
        <v>4523</v>
      </c>
      <c r="J509" s="7" t="s">
        <v>2</v>
      </c>
      <c r="K509" s="7" t="s">
        <v>15</v>
      </c>
    </row>
    <row r="510" spans="1:11" ht="30" x14ac:dyDescent="0.25">
      <c r="E510" s="19" t="s">
        <v>23</v>
      </c>
      <c r="F510" s="5" t="s">
        <v>4524</v>
      </c>
      <c r="G510" s="5" t="s">
        <v>4525</v>
      </c>
      <c r="J510" s="5" t="s">
        <v>1</v>
      </c>
      <c r="K510" s="5" t="s">
        <v>11</v>
      </c>
    </row>
    <row r="511" spans="1:11" ht="45" x14ac:dyDescent="0.25">
      <c r="E511" s="19" t="s">
        <v>23</v>
      </c>
      <c r="F511" s="5" t="s">
        <v>4526</v>
      </c>
      <c r="G511" s="5" t="s">
        <v>4527</v>
      </c>
      <c r="J511" s="5" t="s">
        <v>1</v>
      </c>
      <c r="K511" s="5" t="s">
        <v>11</v>
      </c>
    </row>
    <row r="513" spans="1:11" ht="30" x14ac:dyDescent="0.25">
      <c r="A513" s="10">
        <v>37455</v>
      </c>
      <c r="B513" s="37" t="s">
        <v>83</v>
      </c>
      <c r="C513" s="5" t="s">
        <v>4528</v>
      </c>
      <c r="D513" s="5" t="s">
        <v>22</v>
      </c>
    </row>
    <row r="514" spans="1:11" ht="60" x14ac:dyDescent="0.25">
      <c r="E514" s="19" t="s">
        <v>22</v>
      </c>
      <c r="F514" s="5" t="s">
        <v>4529</v>
      </c>
      <c r="G514" s="5" t="s">
        <v>4530</v>
      </c>
      <c r="J514" s="5" t="s">
        <v>2</v>
      </c>
      <c r="K514" s="5" t="s">
        <v>14</v>
      </c>
    </row>
    <row r="515" spans="1:11" ht="45" x14ac:dyDescent="0.25">
      <c r="E515" s="19" t="s">
        <v>22</v>
      </c>
      <c r="F515" s="5" t="s">
        <v>4531</v>
      </c>
      <c r="G515" s="5" t="s">
        <v>416</v>
      </c>
      <c r="H515" s="5" t="s">
        <v>28</v>
      </c>
    </row>
    <row r="516" spans="1:11" ht="60" x14ac:dyDescent="0.25">
      <c r="E516" s="19" t="s">
        <v>22</v>
      </c>
      <c r="F516" s="5" t="s">
        <v>4532</v>
      </c>
      <c r="G516" s="5" t="s">
        <v>4533</v>
      </c>
      <c r="J516" s="5" t="s">
        <v>4</v>
      </c>
    </row>
    <row r="518" spans="1:11" ht="45" x14ac:dyDescent="0.25">
      <c r="A518" s="10">
        <v>37462</v>
      </c>
      <c r="B518" s="1" t="s">
        <v>1109</v>
      </c>
      <c r="C518" s="5" t="s">
        <v>4534</v>
      </c>
      <c r="D518" s="5" t="s">
        <v>22</v>
      </c>
    </row>
    <row r="519" spans="1:11" ht="45" x14ac:dyDescent="0.25">
      <c r="E519" s="19" t="s">
        <v>22</v>
      </c>
      <c r="F519" s="5" t="s">
        <v>1205</v>
      </c>
      <c r="G519" s="5" t="s">
        <v>4535</v>
      </c>
      <c r="J519" s="5" t="s">
        <v>2</v>
      </c>
      <c r="K519" s="5" t="s">
        <v>14</v>
      </c>
    </row>
    <row r="520" spans="1:11" ht="60" x14ac:dyDescent="0.25">
      <c r="E520" s="19" t="s">
        <v>22</v>
      </c>
      <c r="F520" s="5" t="s">
        <v>4536</v>
      </c>
      <c r="G520" s="5" t="s">
        <v>4537</v>
      </c>
      <c r="J520" s="5" t="s">
        <v>0</v>
      </c>
      <c r="K520" s="5" t="s">
        <v>7</v>
      </c>
    </row>
    <row r="521" spans="1:11" ht="60" x14ac:dyDescent="0.25">
      <c r="E521" s="19" t="s">
        <v>22</v>
      </c>
      <c r="F521" s="5" t="s">
        <v>4538</v>
      </c>
      <c r="G521" s="5" t="s">
        <v>1620</v>
      </c>
      <c r="J521" s="5" t="s">
        <v>0</v>
      </c>
      <c r="K521" s="5" t="s">
        <v>7</v>
      </c>
    </row>
    <row r="522" spans="1:11" ht="75" x14ac:dyDescent="0.25">
      <c r="E522" s="19" t="s">
        <v>22</v>
      </c>
      <c r="F522" s="5" t="s">
        <v>4539</v>
      </c>
      <c r="G522" s="5" t="s">
        <v>4188</v>
      </c>
      <c r="J522" s="5" t="s">
        <v>2</v>
      </c>
      <c r="K522" s="5" t="s">
        <v>14</v>
      </c>
    </row>
    <row r="524" spans="1:11" ht="60" x14ac:dyDescent="0.25">
      <c r="A524" s="10">
        <v>37463</v>
      </c>
      <c r="B524" s="5" t="s">
        <v>58</v>
      </c>
      <c r="C524" s="5" t="s">
        <v>4540</v>
      </c>
      <c r="D524" s="7" t="s">
        <v>23</v>
      </c>
      <c r="E524" s="20"/>
    </row>
    <row r="525" spans="1:11" ht="90" x14ac:dyDescent="0.25">
      <c r="E525" s="19" t="s">
        <v>23</v>
      </c>
      <c r="F525" s="5" t="s">
        <v>4541</v>
      </c>
      <c r="G525" s="5" t="s">
        <v>4542</v>
      </c>
      <c r="J525" s="5" t="s">
        <v>6</v>
      </c>
      <c r="K525" s="5" t="s">
        <v>61</v>
      </c>
    </row>
    <row r="526" spans="1:11" ht="75" x14ac:dyDescent="0.25">
      <c r="E526" s="19" t="s">
        <v>23</v>
      </c>
      <c r="F526" s="5" t="s">
        <v>4543</v>
      </c>
      <c r="G526" s="5" t="s">
        <v>4544</v>
      </c>
      <c r="H526" s="5" t="s">
        <v>28</v>
      </c>
    </row>
    <row r="527" spans="1:11" ht="60" x14ac:dyDescent="0.25">
      <c r="E527" s="19" t="s">
        <v>23</v>
      </c>
      <c r="F527" s="5" t="s">
        <v>4545</v>
      </c>
      <c r="G527" s="5" t="s">
        <v>4546</v>
      </c>
      <c r="H527" s="5" t="s">
        <v>28</v>
      </c>
    </row>
    <row r="528" spans="1:11" ht="45" x14ac:dyDescent="0.25">
      <c r="E528" s="19" t="s">
        <v>23</v>
      </c>
      <c r="F528" s="5" t="s">
        <v>4547</v>
      </c>
      <c r="G528" s="5" t="s">
        <v>4615</v>
      </c>
      <c r="J528" s="5" t="s">
        <v>6</v>
      </c>
      <c r="K528" s="5" t="s">
        <v>17</v>
      </c>
    </row>
    <row r="529" spans="1:11" ht="60" x14ac:dyDescent="0.25">
      <c r="E529" s="19" t="s">
        <v>23</v>
      </c>
      <c r="F529" s="5" t="s">
        <v>4548</v>
      </c>
      <c r="G529" s="5" t="s">
        <v>4549</v>
      </c>
      <c r="J529" s="3" t="s">
        <v>6</v>
      </c>
      <c r="K529" s="3" t="s">
        <v>17</v>
      </c>
    </row>
    <row r="530" spans="1:11" x14ac:dyDescent="0.25">
      <c r="J530" s="3"/>
      <c r="K530" s="3"/>
    </row>
    <row r="531" spans="1:11" ht="30" x14ac:dyDescent="0.25">
      <c r="A531" s="10">
        <v>37531</v>
      </c>
      <c r="B531" s="5" t="s">
        <v>58</v>
      </c>
      <c r="C531" s="5" t="s">
        <v>4550</v>
      </c>
      <c r="D531" s="5" t="s">
        <v>21</v>
      </c>
    </row>
    <row r="532" spans="1:11" ht="30" x14ac:dyDescent="0.25">
      <c r="E532" s="19" t="s">
        <v>21</v>
      </c>
      <c r="F532" s="5" t="s">
        <v>4551</v>
      </c>
      <c r="G532" s="5" t="s">
        <v>4552</v>
      </c>
      <c r="J532" s="5" t="s">
        <v>2</v>
      </c>
      <c r="K532" s="5" t="s">
        <v>15</v>
      </c>
    </row>
    <row r="533" spans="1:11" ht="45" x14ac:dyDescent="0.25">
      <c r="E533" s="19" t="s">
        <v>21</v>
      </c>
      <c r="F533" s="5" t="s">
        <v>4553</v>
      </c>
      <c r="G533" s="5" t="s">
        <v>4554</v>
      </c>
      <c r="J533" s="5" t="s">
        <v>5</v>
      </c>
    </row>
    <row r="534" spans="1:11" ht="75" x14ac:dyDescent="0.25">
      <c r="E534" s="19" t="s">
        <v>21</v>
      </c>
      <c r="F534" s="5" t="s">
        <v>4555</v>
      </c>
      <c r="G534" s="5" t="s">
        <v>4556</v>
      </c>
      <c r="J534" s="5" t="s">
        <v>5</v>
      </c>
    </row>
    <row r="535" spans="1:11" ht="60" x14ac:dyDescent="0.25">
      <c r="E535" s="19" t="s">
        <v>21</v>
      </c>
      <c r="F535" s="5" t="s">
        <v>4557</v>
      </c>
      <c r="G535" s="5" t="s">
        <v>4558</v>
      </c>
      <c r="J535" s="5" t="s">
        <v>5</v>
      </c>
    </row>
    <row r="536" spans="1:11" ht="60" x14ac:dyDescent="0.25">
      <c r="E536" s="19" t="s">
        <v>21</v>
      </c>
      <c r="F536" s="5" t="s">
        <v>4559</v>
      </c>
      <c r="G536" s="5" t="s">
        <v>4560</v>
      </c>
      <c r="J536" s="5" t="s">
        <v>0</v>
      </c>
      <c r="K536" s="5" t="s">
        <v>3</v>
      </c>
    </row>
    <row r="538" spans="1:11" ht="30" x14ac:dyDescent="0.25">
      <c r="A538" s="10">
        <v>37532</v>
      </c>
      <c r="B538" s="37" t="s">
        <v>83</v>
      </c>
      <c r="C538" s="5" t="s">
        <v>4561</v>
      </c>
      <c r="D538" s="7" t="s">
        <v>23</v>
      </c>
      <c r="E538" s="20"/>
    </row>
    <row r="539" spans="1:11" ht="45" x14ac:dyDescent="0.25">
      <c r="E539" s="19" t="s">
        <v>23</v>
      </c>
      <c r="F539" s="5" t="s">
        <v>4562</v>
      </c>
      <c r="G539" s="5" t="s">
        <v>4563</v>
      </c>
      <c r="J539" s="5" t="s">
        <v>0</v>
      </c>
      <c r="K539" s="5" t="s">
        <v>8</v>
      </c>
    </row>
    <row r="540" spans="1:11" ht="45" x14ac:dyDescent="0.25">
      <c r="E540" s="19" t="s">
        <v>23</v>
      </c>
      <c r="F540" s="1" t="s">
        <v>4373</v>
      </c>
      <c r="G540" s="5" t="s">
        <v>4564</v>
      </c>
      <c r="H540" s="5" t="s">
        <v>28</v>
      </c>
    </row>
    <row r="541" spans="1:11" ht="60" x14ac:dyDescent="0.25">
      <c r="E541" s="19" t="s">
        <v>23</v>
      </c>
      <c r="F541" s="5" t="s">
        <v>4565</v>
      </c>
      <c r="G541" s="5" t="s">
        <v>4566</v>
      </c>
      <c r="J541" s="5" t="s">
        <v>0</v>
      </c>
      <c r="K541" s="5" t="s">
        <v>7</v>
      </c>
    </row>
    <row r="542" spans="1:11" ht="60" x14ac:dyDescent="0.25">
      <c r="E542" s="19" t="s">
        <v>23</v>
      </c>
      <c r="F542" s="5" t="s">
        <v>4567</v>
      </c>
      <c r="G542" s="5" t="s">
        <v>4568</v>
      </c>
      <c r="J542" s="5" t="s">
        <v>0</v>
      </c>
      <c r="K542" s="5" t="s">
        <v>8</v>
      </c>
    </row>
    <row r="543" spans="1:11" ht="30" x14ac:dyDescent="0.25">
      <c r="E543" s="19" t="s">
        <v>23</v>
      </c>
      <c r="F543" s="5" t="s">
        <v>4569</v>
      </c>
      <c r="G543" s="5" t="s">
        <v>4570</v>
      </c>
      <c r="J543" s="5" t="s">
        <v>2</v>
      </c>
      <c r="K543" s="5" t="s">
        <v>14</v>
      </c>
    </row>
    <row r="545" spans="1:11" ht="60" x14ac:dyDescent="0.25">
      <c r="A545" s="10">
        <v>37539</v>
      </c>
      <c r="B545" s="5" t="s">
        <v>58</v>
      </c>
      <c r="C545" s="5" t="s">
        <v>4571</v>
      </c>
      <c r="D545" s="7" t="s">
        <v>23</v>
      </c>
      <c r="E545" s="20"/>
    </row>
    <row r="546" spans="1:11" ht="60" x14ac:dyDescent="0.25">
      <c r="E546" s="19" t="s">
        <v>23</v>
      </c>
      <c r="F546" s="5" t="s">
        <v>4268</v>
      </c>
      <c r="G546" s="5" t="s">
        <v>4269</v>
      </c>
      <c r="H546" s="5" t="s">
        <v>28</v>
      </c>
    </row>
    <row r="547" spans="1:11" ht="75" x14ac:dyDescent="0.25">
      <c r="D547" s="7"/>
      <c r="E547" s="19" t="s">
        <v>23</v>
      </c>
      <c r="F547" s="7" t="s">
        <v>4572</v>
      </c>
      <c r="G547" s="5" t="s">
        <v>4573</v>
      </c>
      <c r="J547" s="5" t="s">
        <v>0</v>
      </c>
      <c r="K547" s="5" t="s">
        <v>9</v>
      </c>
    </row>
    <row r="548" spans="1:11" ht="30" x14ac:dyDescent="0.25">
      <c r="D548" s="7"/>
      <c r="E548" s="19" t="s">
        <v>23</v>
      </c>
      <c r="F548" s="7" t="s">
        <v>4574</v>
      </c>
      <c r="G548" s="5" t="s">
        <v>4575</v>
      </c>
      <c r="J548" s="5" t="s">
        <v>0</v>
      </c>
      <c r="K548" s="5" t="s">
        <v>7</v>
      </c>
    </row>
    <row r="549" spans="1:11" ht="45" x14ac:dyDescent="0.25">
      <c r="D549" s="7"/>
      <c r="E549" s="19" t="s">
        <v>23</v>
      </c>
      <c r="F549" s="7" t="s">
        <v>4576</v>
      </c>
      <c r="G549" s="5" t="s">
        <v>4577</v>
      </c>
      <c r="J549" s="5" t="s">
        <v>0</v>
      </c>
      <c r="K549" s="5" t="s">
        <v>7</v>
      </c>
    </row>
    <row r="550" spans="1:11" x14ac:dyDescent="0.25">
      <c r="D550" s="7"/>
      <c r="E550" s="20"/>
      <c r="F550" s="7"/>
    </row>
    <row r="551" spans="1:11" x14ac:dyDescent="0.25">
      <c r="D551" s="7"/>
      <c r="E551" s="20"/>
      <c r="F551" s="7"/>
    </row>
    <row r="552" spans="1:11" x14ac:dyDescent="0.25">
      <c r="D552" s="7"/>
      <c r="E552" s="20"/>
      <c r="F552" s="7"/>
    </row>
    <row r="553" spans="1:11" x14ac:dyDescent="0.25">
      <c r="D553" s="7"/>
      <c r="E553" s="20"/>
      <c r="F553" s="7"/>
    </row>
  </sheetData>
  <dataValidations count="3">
    <dataValidation type="list" allowBlank="1" showInputMessage="1" showErrorMessage="1" sqref="D1:D39 E1:E41 D42:E1048576">
      <formula1>HearingType</formula1>
    </dataValidation>
    <dataValidation type="list" allowBlank="1" showInputMessage="1" showErrorMessage="1" sqref="J1:J1048576">
      <formula1>ExpertWitness</formula1>
    </dataValidation>
    <dataValidation type="list" allowBlank="1" showInputMessage="1" showErrorMessage="1" sqref="K1:K1048576">
      <formula1>INDIRECT($J1)</formula1>
    </dataValidation>
  </dataValidations>
  <pageMargins left="0.7" right="0.7" top="0.75" bottom="0.75" header="0.3" footer="0.3"/>
  <pageSetup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443"/>
  <sheetViews>
    <sheetView zoomScale="70" zoomScaleNormal="70" zoomScalePageLayoutView="70" workbookViewId="0">
      <pane ySplit="1" topLeftCell="A2" activePane="bottomLeft" state="frozen"/>
      <selection activeCell="I507" sqref="I507"/>
      <selection pane="bottomLeft" activeCell="C15" sqref="C15"/>
    </sheetView>
  </sheetViews>
  <sheetFormatPr defaultColWidth="8.85546875" defaultRowHeight="15" x14ac:dyDescent="0.25"/>
  <cols>
    <col min="1" max="1" width="10.7109375" style="5" customWidth="1"/>
    <col min="2" max="2" width="30.28515625" style="5" bestFit="1" customWidth="1"/>
    <col min="3" max="3" width="37.140625" style="5" bestFit="1" customWidth="1"/>
    <col min="4" max="4" width="15.42578125" style="5" bestFit="1" customWidth="1"/>
    <col min="5" max="5" width="15.7109375" style="19" bestFit="1" customWidth="1"/>
    <col min="6" max="6" width="26.7109375" style="5" bestFit="1" customWidth="1"/>
    <col min="7" max="7" width="45.85546875" style="5" bestFit="1" customWidth="1"/>
    <col min="8" max="8" width="12.42578125" style="5" bestFit="1" customWidth="1"/>
    <col min="9" max="9" width="9.5703125" style="5" bestFit="1" customWidth="1"/>
    <col min="10" max="10" width="19.140625" style="5" bestFit="1" customWidth="1"/>
    <col min="11" max="11" width="20.5703125" style="5" bestFit="1" customWidth="1"/>
    <col min="12" max="16384" width="8.85546875" style="5"/>
  </cols>
  <sheetData>
    <row r="1" spans="1:14" s="9" customFormat="1" ht="30" customHeight="1" x14ac:dyDescent="0.25">
      <c r="A1" s="9" t="s">
        <v>1006</v>
      </c>
      <c r="B1" s="9" t="s">
        <v>1005</v>
      </c>
      <c r="C1" s="9" t="s">
        <v>1004</v>
      </c>
      <c r="D1" s="9" t="s">
        <v>1003</v>
      </c>
      <c r="E1" s="18" t="s">
        <v>1661</v>
      </c>
      <c r="F1" s="9" t="s">
        <v>1002</v>
      </c>
      <c r="G1" s="9" t="s">
        <v>1001</v>
      </c>
      <c r="H1" s="45" t="s">
        <v>18</v>
      </c>
      <c r="I1" s="45" t="s">
        <v>4775</v>
      </c>
      <c r="J1" s="45" t="s">
        <v>1000</v>
      </c>
      <c r="K1" s="45" t="s">
        <v>999</v>
      </c>
      <c r="M1" s="8"/>
      <c r="N1" s="8"/>
    </row>
    <row r="2" spans="1:14" ht="30" x14ac:dyDescent="0.25">
      <c r="A2" s="10">
        <v>37665</v>
      </c>
      <c r="B2" s="5" t="s">
        <v>58</v>
      </c>
      <c r="C2" s="5" t="s">
        <v>1007</v>
      </c>
      <c r="D2" s="5" t="s">
        <v>20</v>
      </c>
    </row>
    <row r="3" spans="1:14" x14ac:dyDescent="0.25">
      <c r="E3" s="19" t="s">
        <v>20</v>
      </c>
      <c r="F3" s="5" t="s">
        <v>1008</v>
      </c>
      <c r="G3" s="5" t="s">
        <v>1009</v>
      </c>
      <c r="H3" s="5" t="s">
        <v>1010</v>
      </c>
    </row>
    <row r="4" spans="1:14" ht="30" x14ac:dyDescent="0.25">
      <c r="E4" s="19" t="s">
        <v>20</v>
      </c>
      <c r="F4" s="5" t="s">
        <v>1011</v>
      </c>
      <c r="G4" s="5" t="s">
        <v>1012</v>
      </c>
      <c r="H4" s="5" t="s">
        <v>1010</v>
      </c>
    </row>
    <row r="5" spans="1:14" ht="63.75" customHeight="1" x14ac:dyDescent="0.25">
      <c r="E5" s="19" t="s">
        <v>20</v>
      </c>
      <c r="F5" s="5" t="s">
        <v>1013</v>
      </c>
      <c r="G5" s="5" t="s">
        <v>88</v>
      </c>
      <c r="H5" s="5" t="s">
        <v>1010</v>
      </c>
    </row>
    <row r="6" spans="1:14" ht="30" x14ac:dyDescent="0.25">
      <c r="E6" s="19" t="s">
        <v>20</v>
      </c>
      <c r="F6" s="5" t="s">
        <v>1014</v>
      </c>
      <c r="G6" s="5" t="s">
        <v>1015</v>
      </c>
      <c r="H6" s="5" t="s">
        <v>1010</v>
      </c>
      <c r="K6" s="7"/>
    </row>
    <row r="9" spans="1:14" ht="30" x14ac:dyDescent="0.25">
      <c r="A9" s="10">
        <v>37679</v>
      </c>
      <c r="B9" s="5" t="s">
        <v>58</v>
      </c>
      <c r="C9" s="5" t="s">
        <v>1018</v>
      </c>
      <c r="D9" s="5" t="s">
        <v>20</v>
      </c>
    </row>
    <row r="10" spans="1:14" ht="30" x14ac:dyDescent="0.25">
      <c r="A10" s="10"/>
      <c r="E10" s="19" t="s">
        <v>20</v>
      </c>
      <c r="F10" s="7" t="s">
        <v>1016</v>
      </c>
      <c r="G10" s="7" t="s">
        <v>1017</v>
      </c>
      <c r="H10" s="5" t="s">
        <v>1010</v>
      </c>
    </row>
    <row r="12" spans="1:14" ht="30" x14ac:dyDescent="0.25">
      <c r="A12" s="10">
        <v>37685</v>
      </c>
      <c r="B12" s="5" t="s">
        <v>58</v>
      </c>
      <c r="C12" s="5" t="s">
        <v>1019</v>
      </c>
      <c r="D12" s="5" t="s">
        <v>23</v>
      </c>
    </row>
    <row r="13" spans="1:14" ht="45" x14ac:dyDescent="0.25">
      <c r="E13" s="19" t="s">
        <v>23</v>
      </c>
      <c r="F13" s="5" t="s">
        <v>1020</v>
      </c>
      <c r="G13" s="5" t="s">
        <v>1021</v>
      </c>
      <c r="H13" s="5" t="s">
        <v>1010</v>
      </c>
    </row>
    <row r="14" spans="1:14" s="7" customFormat="1" ht="30" x14ac:dyDescent="0.25">
      <c r="E14" s="19" t="s">
        <v>23</v>
      </c>
      <c r="F14" s="7" t="s">
        <v>1022</v>
      </c>
      <c r="G14" s="7" t="s">
        <v>1023</v>
      </c>
      <c r="J14" s="7" t="s">
        <v>1</v>
      </c>
      <c r="K14" s="7" t="s">
        <v>13</v>
      </c>
    </row>
    <row r="15" spans="1:14" ht="30" x14ac:dyDescent="0.25">
      <c r="E15" s="19" t="s">
        <v>23</v>
      </c>
      <c r="F15" s="5" t="s">
        <v>1024</v>
      </c>
      <c r="G15" s="5" t="s">
        <v>1025</v>
      </c>
      <c r="J15" s="5" t="s">
        <v>0</v>
      </c>
      <c r="K15" s="5" t="s">
        <v>7</v>
      </c>
    </row>
    <row r="16" spans="1:14" ht="30" x14ac:dyDescent="0.25">
      <c r="E16" s="19" t="s">
        <v>23</v>
      </c>
      <c r="F16" s="5" t="s">
        <v>1026</v>
      </c>
      <c r="G16" s="5" t="s">
        <v>1027</v>
      </c>
      <c r="J16" s="5" t="s">
        <v>1</v>
      </c>
      <c r="K16" s="5" t="s">
        <v>11</v>
      </c>
    </row>
    <row r="17" spans="1:11" x14ac:dyDescent="0.25">
      <c r="E17" s="19" t="s">
        <v>23</v>
      </c>
      <c r="F17" s="5" t="s">
        <v>1028</v>
      </c>
      <c r="G17" s="5" t="s">
        <v>1029</v>
      </c>
      <c r="J17" s="5" t="s">
        <v>1</v>
      </c>
      <c r="K17" s="5" t="s">
        <v>11</v>
      </c>
    </row>
    <row r="20" spans="1:11" ht="30" x14ac:dyDescent="0.25">
      <c r="A20" s="10">
        <v>37686</v>
      </c>
      <c r="B20" s="5" t="s">
        <v>83</v>
      </c>
      <c r="C20" s="5" t="s">
        <v>1030</v>
      </c>
      <c r="D20" s="5" t="s">
        <v>22</v>
      </c>
    </row>
    <row r="21" spans="1:11" ht="30" x14ac:dyDescent="0.25">
      <c r="E21" s="19" t="s">
        <v>22</v>
      </c>
      <c r="F21" s="5" t="s">
        <v>1031</v>
      </c>
      <c r="G21" s="5" t="s">
        <v>1032</v>
      </c>
      <c r="H21" s="5" t="s">
        <v>1010</v>
      </c>
    </row>
    <row r="22" spans="1:11" ht="30" x14ac:dyDescent="0.25">
      <c r="E22" s="19" t="s">
        <v>22</v>
      </c>
      <c r="F22" s="5" t="s">
        <v>1033</v>
      </c>
      <c r="G22" s="5" t="s">
        <v>1034</v>
      </c>
      <c r="H22" s="5" t="s">
        <v>1010</v>
      </c>
    </row>
    <row r="23" spans="1:11" ht="30" x14ac:dyDescent="0.25">
      <c r="E23" s="19" t="s">
        <v>22</v>
      </c>
      <c r="F23" s="5" t="s">
        <v>1035</v>
      </c>
      <c r="G23" s="5" t="s">
        <v>1036</v>
      </c>
      <c r="J23" s="5" t="s">
        <v>0</v>
      </c>
      <c r="K23" s="5" t="s">
        <v>7</v>
      </c>
    </row>
    <row r="24" spans="1:11" ht="30" x14ac:dyDescent="0.25">
      <c r="E24" s="19" t="s">
        <v>22</v>
      </c>
      <c r="F24" s="5" t="s">
        <v>1037</v>
      </c>
      <c r="G24" s="5" t="s">
        <v>1038</v>
      </c>
      <c r="J24" s="5" t="s">
        <v>1</v>
      </c>
      <c r="K24" s="5" t="s">
        <v>13</v>
      </c>
    </row>
    <row r="26" spans="1:11" ht="45" x14ac:dyDescent="0.25">
      <c r="A26" s="10">
        <v>37699</v>
      </c>
      <c r="B26" s="5" t="s">
        <v>58</v>
      </c>
      <c r="C26" s="5" t="s">
        <v>1039</v>
      </c>
      <c r="D26" s="5" t="s">
        <v>21</v>
      </c>
    </row>
    <row r="27" spans="1:11" ht="30" x14ac:dyDescent="0.25">
      <c r="E27" s="19" t="s">
        <v>21</v>
      </c>
      <c r="F27" s="5" t="s">
        <v>1040</v>
      </c>
      <c r="G27" s="5" t="s">
        <v>1041</v>
      </c>
      <c r="I27" s="5" t="s">
        <v>1010</v>
      </c>
    </row>
    <row r="28" spans="1:11" ht="30" x14ac:dyDescent="0.25">
      <c r="E28" s="19" t="s">
        <v>21</v>
      </c>
      <c r="F28" s="5" t="s">
        <v>1042</v>
      </c>
      <c r="G28" s="5" t="s">
        <v>1041</v>
      </c>
      <c r="I28" s="5" t="s">
        <v>1010</v>
      </c>
    </row>
    <row r="29" spans="1:11" ht="30" x14ac:dyDescent="0.25">
      <c r="E29" s="19" t="s">
        <v>21</v>
      </c>
      <c r="F29" s="5" t="s">
        <v>1043</v>
      </c>
      <c r="G29" s="5" t="s">
        <v>1044</v>
      </c>
      <c r="H29" s="5" t="s">
        <v>1010</v>
      </c>
    </row>
    <row r="30" spans="1:11" ht="60" x14ac:dyDescent="0.25">
      <c r="E30" s="19" t="s">
        <v>21</v>
      </c>
      <c r="F30" s="5" t="s">
        <v>1045</v>
      </c>
      <c r="G30" s="5" t="s">
        <v>1046</v>
      </c>
      <c r="J30" s="5" t="s">
        <v>1</v>
      </c>
      <c r="K30" s="5" t="s">
        <v>11</v>
      </c>
    </row>
    <row r="31" spans="1:11" ht="45" x14ac:dyDescent="0.25">
      <c r="E31" s="19" t="s">
        <v>21</v>
      </c>
      <c r="F31" s="5" t="s">
        <v>1047</v>
      </c>
      <c r="G31" s="5" t="s">
        <v>1048</v>
      </c>
      <c r="J31" s="5" t="s">
        <v>0</v>
      </c>
      <c r="K31" s="5" t="s">
        <v>8</v>
      </c>
    </row>
    <row r="32" spans="1:11" ht="30" x14ac:dyDescent="0.25">
      <c r="E32" s="19" t="s">
        <v>21</v>
      </c>
      <c r="F32" s="5" t="s">
        <v>1049</v>
      </c>
      <c r="G32" s="5" t="s">
        <v>1050</v>
      </c>
      <c r="J32" s="5" t="s">
        <v>0</v>
      </c>
      <c r="K32" s="5" t="s">
        <v>7</v>
      </c>
    </row>
    <row r="33" spans="1:11" x14ac:dyDescent="0.25">
      <c r="E33" s="19" t="s">
        <v>21</v>
      </c>
      <c r="F33" s="5" t="s">
        <v>1051</v>
      </c>
      <c r="G33" s="5" t="s">
        <v>1052</v>
      </c>
      <c r="J33" s="5" t="s">
        <v>1</v>
      </c>
      <c r="K33" s="5" t="s">
        <v>11</v>
      </c>
    </row>
    <row r="35" spans="1:11" ht="30" x14ac:dyDescent="0.25">
      <c r="A35" s="10">
        <v>37692</v>
      </c>
      <c r="B35" s="5" t="s">
        <v>58</v>
      </c>
      <c r="C35" s="5" t="s">
        <v>1053</v>
      </c>
      <c r="D35" s="5" t="s">
        <v>21</v>
      </c>
    </row>
    <row r="36" spans="1:11" ht="30" x14ac:dyDescent="0.25">
      <c r="E36" s="19" t="s">
        <v>21</v>
      </c>
      <c r="F36" s="5" t="s">
        <v>1054</v>
      </c>
      <c r="G36" s="7" t="s">
        <v>1055</v>
      </c>
      <c r="J36" s="5" t="s">
        <v>1</v>
      </c>
      <c r="K36" s="5" t="s">
        <v>12</v>
      </c>
    </row>
    <row r="37" spans="1:11" ht="30" x14ac:dyDescent="0.25">
      <c r="E37" s="19" t="s">
        <v>21</v>
      </c>
      <c r="F37" s="5" t="s">
        <v>1056</v>
      </c>
      <c r="G37" s="5" t="s">
        <v>1057</v>
      </c>
      <c r="J37" s="5" t="s">
        <v>1</v>
      </c>
      <c r="K37" s="5" t="s">
        <v>13</v>
      </c>
    </row>
    <row r="38" spans="1:11" ht="30" x14ac:dyDescent="0.25">
      <c r="E38" s="19" t="s">
        <v>21</v>
      </c>
      <c r="F38" s="5" t="s">
        <v>1058</v>
      </c>
      <c r="G38" s="5" t="s">
        <v>1059</v>
      </c>
      <c r="J38" s="5" t="s">
        <v>6</v>
      </c>
      <c r="K38" s="5" t="s">
        <v>61</v>
      </c>
    </row>
    <row r="39" spans="1:11" s="7" customFormat="1" x14ac:dyDescent="0.25">
      <c r="E39" s="19" t="s">
        <v>21</v>
      </c>
      <c r="F39" s="7" t="s">
        <v>1060</v>
      </c>
      <c r="G39" s="7" t="s">
        <v>1061</v>
      </c>
      <c r="J39" s="7" t="s">
        <v>6</v>
      </c>
      <c r="K39" s="7" t="s">
        <v>17</v>
      </c>
    </row>
    <row r="40" spans="1:11" ht="30" x14ac:dyDescent="0.25">
      <c r="E40" s="19" t="s">
        <v>21</v>
      </c>
      <c r="F40" s="5" t="s">
        <v>1062</v>
      </c>
      <c r="G40" s="5" t="s">
        <v>1063</v>
      </c>
      <c r="J40" s="5" t="s">
        <v>4</v>
      </c>
    </row>
    <row r="41" spans="1:11" x14ac:dyDescent="0.25">
      <c r="E41" s="19" t="s">
        <v>21</v>
      </c>
      <c r="F41" s="5" t="s">
        <v>1064</v>
      </c>
      <c r="G41" s="5" t="s">
        <v>1065</v>
      </c>
      <c r="J41" s="5" t="s">
        <v>1</v>
      </c>
      <c r="K41" s="7" t="s">
        <v>12</v>
      </c>
    </row>
    <row r="43" spans="1:11" ht="30" x14ac:dyDescent="0.25">
      <c r="A43" s="10">
        <v>37693</v>
      </c>
      <c r="B43" s="5" t="s">
        <v>1066</v>
      </c>
      <c r="C43" s="5" t="s">
        <v>1067</v>
      </c>
      <c r="D43" s="5" t="s">
        <v>23</v>
      </c>
    </row>
    <row r="44" spans="1:11" x14ac:dyDescent="0.25">
      <c r="E44" s="19" t="s">
        <v>23</v>
      </c>
      <c r="F44" s="5" t="s">
        <v>1068</v>
      </c>
      <c r="G44" s="5" t="s">
        <v>1069</v>
      </c>
      <c r="J44" s="5" t="s">
        <v>2</v>
      </c>
      <c r="K44" s="5" t="s">
        <v>14</v>
      </c>
    </row>
    <row r="45" spans="1:11" x14ac:dyDescent="0.25">
      <c r="E45" s="19" t="s">
        <v>23</v>
      </c>
      <c r="F45" s="5" t="s">
        <v>1070</v>
      </c>
      <c r="G45" s="5" t="s">
        <v>1071</v>
      </c>
      <c r="H45" s="5" t="s">
        <v>28</v>
      </c>
    </row>
    <row r="46" spans="1:11" ht="30" x14ac:dyDescent="0.25">
      <c r="E46" s="19" t="s">
        <v>23</v>
      </c>
      <c r="F46" s="5" t="s">
        <v>1072</v>
      </c>
      <c r="G46" s="5" t="s">
        <v>1073</v>
      </c>
      <c r="J46" s="5" t="s">
        <v>0</v>
      </c>
      <c r="K46" s="5" t="s">
        <v>7</v>
      </c>
    </row>
    <row r="47" spans="1:11" ht="30" x14ac:dyDescent="0.25">
      <c r="E47" s="19" t="s">
        <v>23</v>
      </c>
      <c r="F47" s="5" t="s">
        <v>1074</v>
      </c>
      <c r="G47" s="5" t="s">
        <v>1075</v>
      </c>
      <c r="H47" s="7"/>
      <c r="J47" s="5" t="s">
        <v>0</v>
      </c>
      <c r="K47" s="5" t="s">
        <v>10</v>
      </c>
    </row>
    <row r="48" spans="1:11" s="7" customFormat="1" ht="30" x14ac:dyDescent="0.25">
      <c r="E48" s="19" t="s">
        <v>23</v>
      </c>
      <c r="F48" s="7" t="s">
        <v>1076</v>
      </c>
      <c r="G48" s="7" t="s">
        <v>1077</v>
      </c>
      <c r="J48" s="7" t="s">
        <v>2</v>
      </c>
      <c r="K48" s="7" t="s">
        <v>15</v>
      </c>
    </row>
    <row r="50" spans="1:11" ht="45" x14ac:dyDescent="0.25">
      <c r="A50" s="10">
        <v>37706</v>
      </c>
      <c r="B50" s="5" t="s">
        <v>58</v>
      </c>
      <c r="C50" s="5" t="s">
        <v>1078</v>
      </c>
      <c r="D50" s="5" t="s">
        <v>23</v>
      </c>
    </row>
    <row r="51" spans="1:11" x14ac:dyDescent="0.25">
      <c r="E51" s="19" t="s">
        <v>23</v>
      </c>
      <c r="F51" s="5" t="s">
        <v>1079</v>
      </c>
      <c r="G51" s="5" t="s">
        <v>1080</v>
      </c>
      <c r="H51" s="5" t="s">
        <v>1010</v>
      </c>
    </row>
    <row r="52" spans="1:11" x14ac:dyDescent="0.25">
      <c r="E52" s="19" t="s">
        <v>23</v>
      </c>
      <c r="F52" s="5" t="s">
        <v>1081</v>
      </c>
      <c r="G52" s="5" t="s">
        <v>1082</v>
      </c>
      <c r="J52" s="5" t="s">
        <v>6</v>
      </c>
      <c r="K52" s="5" t="s">
        <v>17</v>
      </c>
    </row>
    <row r="53" spans="1:11" x14ac:dyDescent="0.25">
      <c r="E53" s="19" t="s">
        <v>23</v>
      </c>
      <c r="F53" s="5" t="s">
        <v>1083</v>
      </c>
      <c r="G53" s="5" t="s">
        <v>1084</v>
      </c>
      <c r="J53" s="5" t="s">
        <v>0</v>
      </c>
      <c r="K53" s="5" t="s">
        <v>7</v>
      </c>
    </row>
    <row r="55" spans="1:11" ht="30" x14ac:dyDescent="0.25">
      <c r="A55" s="10">
        <v>37721</v>
      </c>
      <c r="B55" s="5" t="s">
        <v>1066</v>
      </c>
      <c r="C55" s="5" t="s">
        <v>1085</v>
      </c>
      <c r="D55" s="7" t="s">
        <v>21</v>
      </c>
      <c r="E55" s="20"/>
    </row>
    <row r="56" spans="1:11" ht="30" x14ac:dyDescent="0.25">
      <c r="E56" s="20" t="s">
        <v>21</v>
      </c>
      <c r="F56" s="5" t="s">
        <v>1086</v>
      </c>
      <c r="G56" s="5" t="s">
        <v>1087</v>
      </c>
      <c r="H56" s="5" t="s">
        <v>1010</v>
      </c>
    </row>
    <row r="57" spans="1:11" ht="30" x14ac:dyDescent="0.25">
      <c r="E57" s="20" t="s">
        <v>21</v>
      </c>
      <c r="F57" s="5" t="s">
        <v>1088</v>
      </c>
      <c r="G57" s="5" t="s">
        <v>1089</v>
      </c>
      <c r="J57" s="5" t="s">
        <v>2</v>
      </c>
      <c r="K57" s="5" t="s">
        <v>15</v>
      </c>
    </row>
    <row r="58" spans="1:11" ht="30" x14ac:dyDescent="0.25">
      <c r="E58" s="20" t="s">
        <v>21</v>
      </c>
      <c r="F58" s="5" t="s">
        <v>1090</v>
      </c>
      <c r="G58" s="5" t="s">
        <v>1091</v>
      </c>
      <c r="J58" s="5" t="s">
        <v>0</v>
      </c>
      <c r="K58" s="5" t="s">
        <v>7</v>
      </c>
    </row>
    <row r="59" spans="1:11" ht="30" x14ac:dyDescent="0.25">
      <c r="E59" s="20" t="s">
        <v>21</v>
      </c>
      <c r="F59" s="5" t="s">
        <v>1092</v>
      </c>
      <c r="G59" s="5" t="s">
        <v>1093</v>
      </c>
      <c r="J59" s="5" t="s">
        <v>2</v>
      </c>
      <c r="K59" s="5" t="s">
        <v>14</v>
      </c>
    </row>
    <row r="60" spans="1:11" x14ac:dyDescent="0.25">
      <c r="E60" s="20" t="s">
        <v>21</v>
      </c>
      <c r="F60" s="5" t="s">
        <v>1094</v>
      </c>
      <c r="G60" s="5" t="s">
        <v>1095</v>
      </c>
      <c r="J60" s="5" t="s">
        <v>6</v>
      </c>
      <c r="K60" s="5" t="s">
        <v>17</v>
      </c>
    </row>
    <row r="61" spans="1:11" ht="30" x14ac:dyDescent="0.25">
      <c r="E61" s="20" t="s">
        <v>21</v>
      </c>
      <c r="F61" s="5" t="s">
        <v>1096</v>
      </c>
      <c r="G61" s="5" t="s">
        <v>1097</v>
      </c>
      <c r="J61" s="5" t="s">
        <v>0</v>
      </c>
      <c r="K61" s="5" t="s">
        <v>7</v>
      </c>
    </row>
    <row r="63" spans="1:11" ht="45" x14ac:dyDescent="0.25">
      <c r="A63" s="10">
        <v>37777</v>
      </c>
      <c r="B63" s="5" t="s">
        <v>1066</v>
      </c>
      <c r="C63" s="5" t="s">
        <v>1098</v>
      </c>
      <c r="D63" s="5" t="s">
        <v>23</v>
      </c>
    </row>
    <row r="64" spans="1:11" x14ac:dyDescent="0.25">
      <c r="A64" s="10"/>
      <c r="E64" s="19" t="s">
        <v>23</v>
      </c>
      <c r="F64" s="5" t="s">
        <v>1099</v>
      </c>
      <c r="G64" s="5" t="s">
        <v>1100</v>
      </c>
      <c r="J64" s="5" t="s">
        <v>0</v>
      </c>
      <c r="K64" s="5" t="s">
        <v>7</v>
      </c>
    </row>
    <row r="65" spans="1:11" x14ac:dyDescent="0.25">
      <c r="E65" s="19" t="s">
        <v>23</v>
      </c>
      <c r="F65" s="5" t="s">
        <v>1101</v>
      </c>
      <c r="G65" s="5" t="s">
        <v>1102</v>
      </c>
      <c r="J65" s="5" t="s">
        <v>1</v>
      </c>
      <c r="K65" s="5" t="s">
        <v>11</v>
      </c>
    </row>
    <row r="66" spans="1:11" x14ac:dyDescent="0.25">
      <c r="E66" s="19" t="s">
        <v>23</v>
      </c>
      <c r="F66" s="5" t="s">
        <v>1103</v>
      </c>
      <c r="G66" s="5" t="s">
        <v>1104</v>
      </c>
      <c r="J66" s="5" t="s">
        <v>1</v>
      </c>
      <c r="K66" s="5" t="s">
        <v>11</v>
      </c>
    </row>
    <row r="67" spans="1:11" x14ac:dyDescent="0.25">
      <c r="E67" s="19" t="s">
        <v>23</v>
      </c>
      <c r="F67" s="5" t="s">
        <v>1105</v>
      </c>
      <c r="G67" s="5" t="s">
        <v>1106</v>
      </c>
      <c r="J67" s="5" t="s">
        <v>1</v>
      </c>
      <c r="K67" s="5" t="s">
        <v>11</v>
      </c>
    </row>
    <row r="68" spans="1:11" x14ac:dyDescent="0.25">
      <c r="E68" s="19" t="s">
        <v>23</v>
      </c>
      <c r="F68" s="5" t="s">
        <v>1107</v>
      </c>
      <c r="G68" s="5" t="s">
        <v>1108</v>
      </c>
      <c r="J68" s="5" t="s">
        <v>1</v>
      </c>
      <c r="K68" s="5" t="s">
        <v>11</v>
      </c>
    </row>
    <row r="70" spans="1:11" ht="30" x14ac:dyDescent="0.25">
      <c r="A70" s="11">
        <v>37782</v>
      </c>
      <c r="B70" s="7" t="s">
        <v>1109</v>
      </c>
      <c r="C70" s="7" t="s">
        <v>1110</v>
      </c>
      <c r="D70" s="7" t="s">
        <v>21</v>
      </c>
      <c r="E70" s="20"/>
    </row>
    <row r="71" spans="1:11" ht="45" x14ac:dyDescent="0.25">
      <c r="A71" s="11"/>
      <c r="B71" s="7"/>
      <c r="C71" s="7"/>
      <c r="D71" s="7"/>
      <c r="E71" s="20" t="s">
        <v>21</v>
      </c>
      <c r="F71" s="12" t="s">
        <v>1111</v>
      </c>
      <c r="G71" s="12" t="s">
        <v>1112</v>
      </c>
      <c r="J71" s="5" t="s">
        <v>2</v>
      </c>
      <c r="K71" s="5" t="s">
        <v>14</v>
      </c>
    </row>
    <row r="72" spans="1:11" ht="45" x14ac:dyDescent="0.25">
      <c r="A72" s="11"/>
      <c r="B72" s="7"/>
      <c r="C72" s="7"/>
      <c r="D72" s="7"/>
      <c r="E72" s="20" t="s">
        <v>21</v>
      </c>
      <c r="F72" s="12" t="s">
        <v>1113</v>
      </c>
      <c r="G72" s="12" t="s">
        <v>1114</v>
      </c>
      <c r="J72" s="5" t="s">
        <v>0</v>
      </c>
      <c r="K72" s="5" t="s">
        <v>7</v>
      </c>
    </row>
    <row r="73" spans="1:11" ht="30" x14ac:dyDescent="0.25">
      <c r="A73" s="11"/>
      <c r="B73" s="7"/>
      <c r="C73" s="7"/>
      <c r="D73" s="7"/>
      <c r="E73" s="20" t="s">
        <v>21</v>
      </c>
      <c r="F73" s="12" t="s">
        <v>1115</v>
      </c>
      <c r="G73" s="12" t="s">
        <v>1116</v>
      </c>
      <c r="J73" s="5" t="s">
        <v>1</v>
      </c>
      <c r="K73" s="5" t="s">
        <v>13</v>
      </c>
    </row>
    <row r="74" spans="1:11" ht="45" x14ac:dyDescent="0.25">
      <c r="A74" s="11"/>
      <c r="B74" s="7"/>
      <c r="C74" s="7"/>
      <c r="D74" s="7"/>
      <c r="E74" s="20" t="s">
        <v>21</v>
      </c>
      <c r="F74" s="12" t="s">
        <v>1117</v>
      </c>
      <c r="G74" s="12" t="s">
        <v>1118</v>
      </c>
      <c r="J74" s="5" t="s">
        <v>0</v>
      </c>
      <c r="K74" s="5" t="s">
        <v>7</v>
      </c>
    </row>
    <row r="75" spans="1:11" ht="60" x14ac:dyDescent="0.25">
      <c r="A75" s="11"/>
      <c r="B75" s="7"/>
      <c r="C75" s="7"/>
      <c r="D75" s="7"/>
      <c r="E75" s="20" t="s">
        <v>21</v>
      </c>
      <c r="F75" s="12" t="s">
        <v>1119</v>
      </c>
      <c r="G75" s="12" t="s">
        <v>4676</v>
      </c>
      <c r="J75" s="5" t="s">
        <v>0</v>
      </c>
      <c r="K75" s="5" t="s">
        <v>7</v>
      </c>
    </row>
    <row r="77" spans="1:11" ht="30" x14ac:dyDescent="0.25">
      <c r="A77" s="10">
        <v>37720</v>
      </c>
      <c r="B77" s="5" t="s">
        <v>1120</v>
      </c>
      <c r="C77" s="5" t="s">
        <v>1121</v>
      </c>
      <c r="D77" s="5" t="s">
        <v>21</v>
      </c>
    </row>
    <row r="78" spans="1:11" x14ac:dyDescent="0.25">
      <c r="E78" s="19" t="s">
        <v>21</v>
      </c>
      <c r="F78" s="5" t="s">
        <v>1122</v>
      </c>
      <c r="G78" s="5" t="s">
        <v>1123</v>
      </c>
      <c r="J78" s="5" t="s">
        <v>1</v>
      </c>
      <c r="K78" s="5" t="s">
        <v>11</v>
      </c>
    </row>
    <row r="79" spans="1:11" ht="45" x14ac:dyDescent="0.25">
      <c r="E79" s="19" t="s">
        <v>21</v>
      </c>
      <c r="F79" s="5" t="s">
        <v>1124</v>
      </c>
      <c r="G79" s="5" t="s">
        <v>1125</v>
      </c>
      <c r="J79" s="5" t="s">
        <v>0</v>
      </c>
      <c r="K79" s="5" t="s">
        <v>7</v>
      </c>
    </row>
    <row r="80" spans="1:11" s="7" customFormat="1" ht="45" x14ac:dyDescent="0.25">
      <c r="E80" s="19" t="s">
        <v>21</v>
      </c>
      <c r="F80" s="7" t="s">
        <v>1126</v>
      </c>
      <c r="G80" s="7" t="s">
        <v>1127</v>
      </c>
      <c r="J80" s="7" t="s">
        <v>0</v>
      </c>
      <c r="K80" s="7" t="s">
        <v>7</v>
      </c>
    </row>
    <row r="81" spans="1:11" ht="30" x14ac:dyDescent="0.25">
      <c r="E81" s="19" t="s">
        <v>21</v>
      </c>
      <c r="F81" s="5" t="s">
        <v>1128</v>
      </c>
      <c r="G81" s="5" t="s">
        <v>1129</v>
      </c>
      <c r="J81" s="5" t="s">
        <v>6</v>
      </c>
      <c r="K81" s="5" t="s">
        <v>61</v>
      </c>
    </row>
    <row r="82" spans="1:11" s="7" customFormat="1" x14ac:dyDescent="0.25">
      <c r="E82" s="19"/>
    </row>
    <row r="83" spans="1:11" ht="30" x14ac:dyDescent="0.25">
      <c r="A83" s="10">
        <v>37749</v>
      </c>
      <c r="B83" s="5" t="s">
        <v>1130</v>
      </c>
      <c r="C83" s="5" t="s">
        <v>1131</v>
      </c>
      <c r="D83" s="7" t="s">
        <v>21</v>
      </c>
      <c r="E83" s="20"/>
    </row>
    <row r="84" spans="1:11" ht="30" x14ac:dyDescent="0.25">
      <c r="E84" s="20" t="s">
        <v>21</v>
      </c>
      <c r="F84" s="5" t="s">
        <v>1132</v>
      </c>
      <c r="G84" s="5" t="s">
        <v>1133</v>
      </c>
      <c r="H84" s="7" t="s">
        <v>28</v>
      </c>
    </row>
    <row r="85" spans="1:11" x14ac:dyDescent="0.25">
      <c r="E85" s="20" t="s">
        <v>21</v>
      </c>
      <c r="F85" s="5" t="s">
        <v>1134</v>
      </c>
      <c r="G85" s="5" t="s">
        <v>1135</v>
      </c>
      <c r="J85" s="5" t="s">
        <v>1</v>
      </c>
      <c r="K85" s="7" t="s">
        <v>12</v>
      </c>
    </row>
    <row r="86" spans="1:11" ht="30" x14ac:dyDescent="0.25">
      <c r="E86" s="20" t="s">
        <v>21</v>
      </c>
      <c r="F86" s="5" t="s">
        <v>1136</v>
      </c>
      <c r="G86" s="5" t="s">
        <v>1137</v>
      </c>
      <c r="J86" s="5" t="s">
        <v>1</v>
      </c>
      <c r="K86" s="5" t="s">
        <v>11</v>
      </c>
    </row>
    <row r="87" spans="1:11" s="7" customFormat="1" ht="30" x14ac:dyDescent="0.25">
      <c r="E87" s="20" t="s">
        <v>21</v>
      </c>
      <c r="F87" s="7" t="s">
        <v>1138</v>
      </c>
      <c r="G87" s="7" t="s">
        <v>1139</v>
      </c>
      <c r="J87" s="7" t="s">
        <v>0</v>
      </c>
      <c r="K87" s="7" t="s">
        <v>9</v>
      </c>
    </row>
    <row r="88" spans="1:11" ht="30" x14ac:dyDescent="0.25">
      <c r="E88" s="20" t="s">
        <v>21</v>
      </c>
      <c r="F88" s="5" t="s">
        <v>1140</v>
      </c>
      <c r="G88" s="5" t="s">
        <v>1141</v>
      </c>
      <c r="J88" s="5" t="s">
        <v>0</v>
      </c>
      <c r="K88" s="5" t="s">
        <v>7</v>
      </c>
    </row>
    <row r="90" spans="1:11" ht="30" x14ac:dyDescent="0.25">
      <c r="A90" s="10">
        <v>37776</v>
      </c>
      <c r="B90" s="5" t="s">
        <v>58</v>
      </c>
      <c r="C90" s="5" t="s">
        <v>1142</v>
      </c>
      <c r="D90" s="5" t="s">
        <v>21</v>
      </c>
    </row>
    <row r="91" spans="1:11" s="7" customFormat="1" x14ac:dyDescent="0.25">
      <c r="E91" s="19" t="s">
        <v>21</v>
      </c>
      <c r="F91" s="7" t="s">
        <v>1143</v>
      </c>
      <c r="G91" s="7" t="s">
        <v>1144</v>
      </c>
      <c r="J91" s="7" t="s">
        <v>6</v>
      </c>
      <c r="K91" s="7" t="s">
        <v>17</v>
      </c>
    </row>
    <row r="92" spans="1:11" x14ac:dyDescent="0.25">
      <c r="E92" s="19" t="s">
        <v>21</v>
      </c>
      <c r="F92" s="5" t="s">
        <v>1145</v>
      </c>
      <c r="G92" s="5" t="s">
        <v>1146</v>
      </c>
      <c r="J92" s="7" t="s">
        <v>2</v>
      </c>
      <c r="K92" s="7" t="s">
        <v>16</v>
      </c>
    </row>
    <row r="93" spans="1:11" x14ac:dyDescent="0.25">
      <c r="E93" s="19" t="s">
        <v>21</v>
      </c>
      <c r="F93" s="5" t="s">
        <v>1147</v>
      </c>
      <c r="G93" s="5" t="s">
        <v>1148</v>
      </c>
      <c r="J93" s="5" t="s">
        <v>2</v>
      </c>
      <c r="K93" s="5" t="s">
        <v>16</v>
      </c>
    </row>
    <row r="94" spans="1:11" s="7" customFormat="1" ht="30" x14ac:dyDescent="0.25">
      <c r="E94" s="19" t="s">
        <v>21</v>
      </c>
      <c r="F94" s="7" t="s">
        <v>1149</v>
      </c>
      <c r="G94" s="7" t="s">
        <v>1150</v>
      </c>
      <c r="J94" s="7" t="s">
        <v>4</v>
      </c>
    </row>
    <row r="96" spans="1:11" ht="45" x14ac:dyDescent="0.25">
      <c r="A96" s="10">
        <v>37784</v>
      </c>
      <c r="B96" s="5" t="s">
        <v>1130</v>
      </c>
      <c r="C96" s="5" t="s">
        <v>1151</v>
      </c>
      <c r="D96" s="5" t="s">
        <v>23</v>
      </c>
    </row>
    <row r="97" spans="1:11" x14ac:dyDescent="0.25">
      <c r="E97" s="19" t="s">
        <v>23</v>
      </c>
      <c r="F97" s="5" t="s">
        <v>1152</v>
      </c>
      <c r="G97" s="5" t="s">
        <v>1153</v>
      </c>
      <c r="I97" s="5" t="s">
        <v>1010</v>
      </c>
    </row>
    <row r="98" spans="1:11" x14ac:dyDescent="0.25">
      <c r="E98" s="19" t="s">
        <v>23</v>
      </c>
      <c r="F98" s="5" t="s">
        <v>1013</v>
      </c>
      <c r="G98" s="5" t="s">
        <v>88</v>
      </c>
      <c r="H98" s="5" t="s">
        <v>1010</v>
      </c>
    </row>
    <row r="99" spans="1:11" x14ac:dyDescent="0.25">
      <c r="E99" s="19" t="s">
        <v>23</v>
      </c>
      <c r="F99" s="5" t="s">
        <v>1154</v>
      </c>
      <c r="G99" s="5" t="s">
        <v>1155</v>
      </c>
      <c r="H99" s="5" t="s">
        <v>1010</v>
      </c>
    </row>
    <row r="100" spans="1:11" x14ac:dyDescent="0.25">
      <c r="E100" s="19" t="s">
        <v>23</v>
      </c>
      <c r="F100" s="5" t="s">
        <v>1156</v>
      </c>
      <c r="G100" s="5" t="s">
        <v>1157</v>
      </c>
      <c r="J100" s="5" t="s">
        <v>6</v>
      </c>
      <c r="K100" s="5" t="s">
        <v>19</v>
      </c>
    </row>
    <row r="101" spans="1:11" s="7" customFormat="1" ht="30" x14ac:dyDescent="0.25">
      <c r="E101" s="19" t="s">
        <v>23</v>
      </c>
      <c r="F101" s="7" t="s">
        <v>1158</v>
      </c>
      <c r="G101" s="7" t="s">
        <v>1159</v>
      </c>
      <c r="J101" s="7" t="s">
        <v>1</v>
      </c>
      <c r="K101" s="7" t="s">
        <v>13</v>
      </c>
    </row>
    <row r="102" spans="1:11" ht="30" x14ac:dyDescent="0.25">
      <c r="E102" s="19" t="s">
        <v>23</v>
      </c>
      <c r="F102" s="5" t="s">
        <v>1160</v>
      </c>
      <c r="G102" s="5" t="s">
        <v>1161</v>
      </c>
      <c r="J102" s="5" t="s">
        <v>1</v>
      </c>
      <c r="K102" s="5" t="s">
        <v>11</v>
      </c>
    </row>
    <row r="104" spans="1:11" x14ac:dyDescent="0.25">
      <c r="A104" s="10">
        <v>37755</v>
      </c>
      <c r="B104" s="5" t="s">
        <v>58</v>
      </c>
      <c r="C104" s="5" t="s">
        <v>1162</v>
      </c>
      <c r="D104" s="5" t="s">
        <v>22</v>
      </c>
    </row>
    <row r="105" spans="1:11" ht="30" x14ac:dyDescent="0.25">
      <c r="E105" s="19" t="s">
        <v>22</v>
      </c>
      <c r="F105" s="5" t="s">
        <v>1163</v>
      </c>
      <c r="G105" s="5" t="s">
        <v>1164</v>
      </c>
      <c r="H105" s="5" t="s">
        <v>1010</v>
      </c>
    </row>
    <row r="106" spans="1:11" x14ac:dyDescent="0.25">
      <c r="E106" s="19" t="s">
        <v>22</v>
      </c>
      <c r="F106" s="5" t="s">
        <v>1013</v>
      </c>
      <c r="G106" s="5" t="s">
        <v>88</v>
      </c>
      <c r="H106" s="5" t="s">
        <v>1010</v>
      </c>
    </row>
    <row r="107" spans="1:11" s="7" customFormat="1" ht="30" x14ac:dyDescent="0.25">
      <c r="E107" s="19" t="s">
        <v>22</v>
      </c>
      <c r="F107" s="7" t="s">
        <v>1165</v>
      </c>
      <c r="G107" s="7" t="s">
        <v>1166</v>
      </c>
      <c r="H107" s="7" t="s">
        <v>1010</v>
      </c>
    </row>
    <row r="108" spans="1:11" s="7" customFormat="1" ht="30" x14ac:dyDescent="0.25">
      <c r="E108" s="19" t="s">
        <v>22</v>
      </c>
      <c r="F108" s="7" t="s">
        <v>1167</v>
      </c>
      <c r="G108" s="7" t="s">
        <v>1168</v>
      </c>
      <c r="H108" s="7" t="s">
        <v>1010</v>
      </c>
    </row>
    <row r="110" spans="1:11" ht="30" x14ac:dyDescent="0.25">
      <c r="A110" s="10">
        <v>37749</v>
      </c>
      <c r="B110" s="5" t="s">
        <v>83</v>
      </c>
      <c r="C110" s="5" t="s">
        <v>1169</v>
      </c>
      <c r="D110" s="5" t="s">
        <v>23</v>
      </c>
    </row>
    <row r="111" spans="1:11" x14ac:dyDescent="0.25">
      <c r="E111" s="19" t="s">
        <v>23</v>
      </c>
      <c r="F111" s="5" t="s">
        <v>1170</v>
      </c>
      <c r="G111" s="5" t="s">
        <v>1171</v>
      </c>
      <c r="H111" s="5" t="s">
        <v>1010</v>
      </c>
    </row>
    <row r="112" spans="1:11" s="7" customFormat="1" ht="45" x14ac:dyDescent="0.25">
      <c r="E112" s="19" t="s">
        <v>23</v>
      </c>
      <c r="F112" s="7" t="s">
        <v>1172</v>
      </c>
      <c r="G112" s="7" t="s">
        <v>1173</v>
      </c>
      <c r="J112" s="7" t="s">
        <v>0</v>
      </c>
      <c r="K112" s="7" t="s">
        <v>9</v>
      </c>
    </row>
    <row r="113" spans="1:11" x14ac:dyDescent="0.25">
      <c r="E113" s="19" t="s">
        <v>23</v>
      </c>
      <c r="F113" s="5" t="s">
        <v>1174</v>
      </c>
      <c r="G113" s="5" t="s">
        <v>1175</v>
      </c>
      <c r="J113" s="5" t="s">
        <v>1</v>
      </c>
      <c r="K113" s="7" t="s">
        <v>12</v>
      </c>
    </row>
    <row r="114" spans="1:11" x14ac:dyDescent="0.25">
      <c r="D114" s="7"/>
      <c r="E114" s="19" t="s">
        <v>23</v>
      </c>
      <c r="F114" s="7" t="s">
        <v>1176</v>
      </c>
      <c r="G114" s="7" t="s">
        <v>1177</v>
      </c>
      <c r="J114" s="5" t="s">
        <v>1</v>
      </c>
      <c r="K114" s="5" t="s">
        <v>11</v>
      </c>
    </row>
    <row r="115" spans="1:11" x14ac:dyDescent="0.25">
      <c r="A115" s="7"/>
      <c r="B115" s="7"/>
      <c r="C115" s="7"/>
      <c r="D115" s="7"/>
      <c r="E115" s="20"/>
      <c r="F115" s="7"/>
      <c r="G115" s="7"/>
    </row>
    <row r="116" spans="1:11" ht="30" x14ac:dyDescent="0.25">
      <c r="A116" s="11">
        <v>37787</v>
      </c>
      <c r="B116" s="7" t="s">
        <v>1066</v>
      </c>
      <c r="C116" s="7" t="s">
        <v>1178</v>
      </c>
      <c r="D116" s="7" t="s">
        <v>23</v>
      </c>
      <c r="F116" s="7"/>
      <c r="G116" s="7"/>
    </row>
    <row r="117" spans="1:11" ht="45" x14ac:dyDescent="0.25">
      <c r="A117" s="7"/>
      <c r="B117" s="7"/>
      <c r="C117" s="7"/>
      <c r="D117" s="7"/>
      <c r="E117" s="20" t="s">
        <v>23</v>
      </c>
      <c r="F117" s="7" t="s">
        <v>1179</v>
      </c>
      <c r="G117" s="7" t="s">
        <v>1180</v>
      </c>
      <c r="H117" s="5" t="s">
        <v>1010</v>
      </c>
    </row>
    <row r="118" spans="1:11" ht="30" x14ac:dyDescent="0.25">
      <c r="A118" s="7"/>
      <c r="B118" s="7"/>
      <c r="C118" s="7"/>
      <c r="D118" s="7"/>
      <c r="E118" s="20" t="s">
        <v>23</v>
      </c>
      <c r="F118" s="7" t="s">
        <v>1181</v>
      </c>
      <c r="G118" s="7" t="s">
        <v>1182</v>
      </c>
      <c r="H118" s="5" t="s">
        <v>1010</v>
      </c>
    </row>
    <row r="119" spans="1:11" ht="30" x14ac:dyDescent="0.25">
      <c r="A119" s="7"/>
      <c r="B119" s="7"/>
      <c r="C119" s="7"/>
      <c r="D119" s="7"/>
      <c r="E119" s="20" t="s">
        <v>23</v>
      </c>
      <c r="F119" s="7" t="s">
        <v>1183</v>
      </c>
      <c r="G119" s="7" t="s">
        <v>1184</v>
      </c>
      <c r="J119" s="5" t="s">
        <v>2</v>
      </c>
      <c r="K119" s="5" t="s">
        <v>14</v>
      </c>
    </row>
    <row r="120" spans="1:11" x14ac:dyDescent="0.25">
      <c r="A120" s="7"/>
      <c r="B120" s="7"/>
      <c r="C120" s="7"/>
      <c r="D120" s="7"/>
      <c r="E120" s="20" t="s">
        <v>23</v>
      </c>
      <c r="F120" s="7" t="s">
        <v>1185</v>
      </c>
      <c r="G120" s="7" t="s">
        <v>1186</v>
      </c>
      <c r="J120" s="5" t="s">
        <v>1</v>
      </c>
      <c r="K120" s="5" t="s">
        <v>11</v>
      </c>
    </row>
    <row r="121" spans="1:11" ht="30" x14ac:dyDescent="0.25">
      <c r="A121" s="7"/>
      <c r="B121" s="7"/>
      <c r="C121" s="7"/>
      <c r="D121" s="7"/>
      <c r="E121" s="20" t="s">
        <v>23</v>
      </c>
      <c r="F121" s="7" t="s">
        <v>1187</v>
      </c>
      <c r="G121" s="7" t="s">
        <v>1188</v>
      </c>
      <c r="J121" s="5" t="s">
        <v>0</v>
      </c>
      <c r="K121" s="5" t="s">
        <v>9</v>
      </c>
    </row>
    <row r="122" spans="1:11" x14ac:dyDescent="0.25">
      <c r="D122" s="7"/>
      <c r="E122" s="20"/>
      <c r="F122" s="7"/>
      <c r="G122" s="7"/>
    </row>
    <row r="123" spans="1:11" ht="45" x14ac:dyDescent="0.25">
      <c r="A123" s="10">
        <v>37811</v>
      </c>
      <c r="B123" s="5" t="s">
        <v>1130</v>
      </c>
      <c r="C123" s="5" t="s">
        <v>1189</v>
      </c>
      <c r="D123" s="5" t="s">
        <v>21</v>
      </c>
    </row>
    <row r="124" spans="1:11" x14ac:dyDescent="0.25">
      <c r="E124" s="19" t="s">
        <v>21</v>
      </c>
      <c r="F124" s="5" t="s">
        <v>1190</v>
      </c>
      <c r="G124" s="5" t="s">
        <v>1191</v>
      </c>
      <c r="I124" s="5" t="s">
        <v>1010</v>
      </c>
    </row>
    <row r="125" spans="1:11" x14ac:dyDescent="0.25">
      <c r="E125" s="19" t="s">
        <v>21</v>
      </c>
      <c r="F125" s="5" t="s">
        <v>1192</v>
      </c>
      <c r="G125" s="5" t="s">
        <v>1193</v>
      </c>
      <c r="I125" s="5" t="s">
        <v>1010</v>
      </c>
    </row>
    <row r="126" spans="1:11" ht="30" x14ac:dyDescent="0.25">
      <c r="E126" s="19" t="s">
        <v>21</v>
      </c>
      <c r="F126" s="5" t="s">
        <v>1194</v>
      </c>
      <c r="G126" s="5" t="s">
        <v>1195</v>
      </c>
      <c r="J126" s="5" t="s">
        <v>6</v>
      </c>
      <c r="K126" s="5" t="s">
        <v>17</v>
      </c>
    </row>
    <row r="127" spans="1:11" x14ac:dyDescent="0.25">
      <c r="E127" s="19" t="s">
        <v>21</v>
      </c>
      <c r="F127" s="5" t="s">
        <v>1196</v>
      </c>
      <c r="G127" s="5" t="s">
        <v>1197</v>
      </c>
      <c r="J127" s="5" t="s">
        <v>0</v>
      </c>
      <c r="K127" s="5" t="s">
        <v>7</v>
      </c>
    </row>
    <row r="128" spans="1:11" x14ac:dyDescent="0.25">
      <c r="E128" s="19" t="s">
        <v>21</v>
      </c>
      <c r="F128" s="5" t="s">
        <v>1198</v>
      </c>
      <c r="G128" s="5" t="s">
        <v>1199</v>
      </c>
      <c r="J128" s="5" t="s">
        <v>0</v>
      </c>
      <c r="K128" s="5" t="s">
        <v>7</v>
      </c>
    </row>
    <row r="129" spans="1:11" x14ac:dyDescent="0.25">
      <c r="E129" s="19" t="s">
        <v>21</v>
      </c>
      <c r="F129" s="5" t="s">
        <v>1200</v>
      </c>
      <c r="G129" s="5" t="s">
        <v>1201</v>
      </c>
      <c r="J129" s="5" t="s">
        <v>0</v>
      </c>
      <c r="K129" s="5" t="s">
        <v>7</v>
      </c>
    </row>
    <row r="130" spans="1:11" x14ac:dyDescent="0.25">
      <c r="E130" s="19" t="s">
        <v>21</v>
      </c>
      <c r="F130" s="5" t="s">
        <v>1202</v>
      </c>
      <c r="G130" s="5" t="s">
        <v>1203</v>
      </c>
      <c r="H130" s="5" t="s">
        <v>1010</v>
      </c>
    </row>
    <row r="133" spans="1:11" ht="30" x14ac:dyDescent="0.25">
      <c r="A133" s="10">
        <v>37818</v>
      </c>
      <c r="B133" s="5" t="s">
        <v>58</v>
      </c>
      <c r="C133" s="5" t="s">
        <v>1204</v>
      </c>
      <c r="D133" s="5" t="s">
        <v>23</v>
      </c>
    </row>
    <row r="134" spans="1:11" x14ac:dyDescent="0.25">
      <c r="E134" s="19" t="s">
        <v>23</v>
      </c>
      <c r="F134" s="5" t="s">
        <v>1205</v>
      </c>
      <c r="G134" s="5" t="s">
        <v>1206</v>
      </c>
      <c r="J134" s="5" t="s">
        <v>2</v>
      </c>
      <c r="K134" s="5" t="s">
        <v>14</v>
      </c>
    </row>
    <row r="135" spans="1:11" ht="30" x14ac:dyDescent="0.25">
      <c r="E135" s="19" t="s">
        <v>23</v>
      </c>
      <c r="F135" s="5" t="s">
        <v>1207</v>
      </c>
      <c r="G135" s="7" t="s">
        <v>1208</v>
      </c>
      <c r="J135" s="5" t="s">
        <v>2</v>
      </c>
      <c r="K135" s="5" t="s">
        <v>14</v>
      </c>
    </row>
    <row r="136" spans="1:11" ht="45" x14ac:dyDescent="0.25">
      <c r="E136" s="19" t="s">
        <v>23</v>
      </c>
      <c r="F136" s="5" t="s">
        <v>1209</v>
      </c>
      <c r="G136" s="7" t="s">
        <v>1210</v>
      </c>
      <c r="J136" s="7" t="s">
        <v>0</v>
      </c>
      <c r="K136" s="7" t="s">
        <v>8</v>
      </c>
    </row>
    <row r="137" spans="1:11" ht="30" x14ac:dyDescent="0.25">
      <c r="E137" s="19" t="s">
        <v>23</v>
      </c>
      <c r="F137" s="5" t="s">
        <v>1211</v>
      </c>
      <c r="G137" s="5" t="s">
        <v>1212</v>
      </c>
      <c r="J137" s="5" t="s">
        <v>1</v>
      </c>
      <c r="K137" s="5" t="s">
        <v>11</v>
      </c>
    </row>
    <row r="139" spans="1:11" ht="30" x14ac:dyDescent="0.25">
      <c r="A139" s="10">
        <v>37819</v>
      </c>
      <c r="B139" s="5" t="s">
        <v>1130</v>
      </c>
      <c r="C139" s="5" t="s">
        <v>1213</v>
      </c>
      <c r="D139" s="5" t="s">
        <v>21</v>
      </c>
    </row>
    <row r="140" spans="1:11" x14ac:dyDescent="0.25">
      <c r="E140" s="19" t="s">
        <v>21</v>
      </c>
      <c r="F140" s="5" t="s">
        <v>1214</v>
      </c>
      <c r="G140" s="5" t="s">
        <v>1193</v>
      </c>
      <c r="I140" s="5" t="s">
        <v>1010</v>
      </c>
    </row>
    <row r="141" spans="1:11" ht="60" x14ac:dyDescent="0.25">
      <c r="E141" s="19" t="s">
        <v>21</v>
      </c>
      <c r="F141" s="5" t="s">
        <v>1215</v>
      </c>
      <c r="G141" s="5" t="s">
        <v>1216</v>
      </c>
      <c r="H141" s="5" t="s">
        <v>1010</v>
      </c>
    </row>
    <row r="142" spans="1:11" ht="30" x14ac:dyDescent="0.25">
      <c r="E142" s="19" t="s">
        <v>21</v>
      </c>
      <c r="F142" s="5" t="s">
        <v>1217</v>
      </c>
      <c r="G142" s="7" t="s">
        <v>1166</v>
      </c>
      <c r="H142" s="5" t="s">
        <v>1010</v>
      </c>
    </row>
    <row r="143" spans="1:11" ht="30" x14ac:dyDescent="0.25">
      <c r="E143" s="19" t="s">
        <v>21</v>
      </c>
      <c r="F143" s="5" t="s">
        <v>1218</v>
      </c>
      <c r="G143" s="13" t="s">
        <v>1219</v>
      </c>
      <c r="J143" s="5" t="s">
        <v>5</v>
      </c>
    </row>
    <row r="144" spans="1:11" ht="30" x14ac:dyDescent="0.25">
      <c r="E144" s="19" t="s">
        <v>21</v>
      </c>
      <c r="F144" s="5" t="s">
        <v>1220</v>
      </c>
      <c r="G144" s="7" t="s">
        <v>1221</v>
      </c>
      <c r="J144" s="5" t="s">
        <v>6</v>
      </c>
      <c r="K144" s="5" t="s">
        <v>17</v>
      </c>
    </row>
    <row r="146" spans="1:11" ht="45" x14ac:dyDescent="0.25">
      <c r="A146" s="10">
        <v>37889</v>
      </c>
      <c r="B146" s="5" t="s">
        <v>1109</v>
      </c>
      <c r="C146" s="5" t="s">
        <v>1222</v>
      </c>
      <c r="D146" s="5" t="s">
        <v>23</v>
      </c>
    </row>
    <row r="147" spans="1:11" ht="30" x14ac:dyDescent="0.25">
      <c r="E147" s="19" t="s">
        <v>23</v>
      </c>
      <c r="F147" s="5" t="s">
        <v>1223</v>
      </c>
      <c r="G147" s="5" t="s">
        <v>1224</v>
      </c>
      <c r="J147" s="5" t="s">
        <v>2</v>
      </c>
      <c r="K147" s="5" t="s">
        <v>14</v>
      </c>
    </row>
    <row r="148" spans="1:11" ht="30" x14ac:dyDescent="0.25">
      <c r="E148" s="19" t="s">
        <v>23</v>
      </c>
      <c r="F148" s="5" t="s">
        <v>1225</v>
      </c>
      <c r="G148" s="7" t="s">
        <v>1226</v>
      </c>
      <c r="H148" s="14"/>
      <c r="J148" s="5" t="s">
        <v>1</v>
      </c>
      <c r="K148" s="5" t="s">
        <v>13</v>
      </c>
    </row>
    <row r="149" spans="1:11" ht="30" x14ac:dyDescent="0.25">
      <c r="E149" s="19" t="s">
        <v>23</v>
      </c>
      <c r="F149" s="5" t="s">
        <v>1227</v>
      </c>
      <c r="G149" s="5" t="s">
        <v>1228</v>
      </c>
      <c r="J149" s="5" t="s">
        <v>0</v>
      </c>
      <c r="K149" s="5" t="s">
        <v>7</v>
      </c>
    </row>
    <row r="150" spans="1:11" x14ac:dyDescent="0.25">
      <c r="E150" s="19" t="s">
        <v>23</v>
      </c>
      <c r="F150" s="5" t="s">
        <v>1229</v>
      </c>
      <c r="G150" s="5" t="s">
        <v>1230</v>
      </c>
      <c r="J150" s="5" t="s">
        <v>1</v>
      </c>
      <c r="K150" s="5" t="s">
        <v>11</v>
      </c>
    </row>
    <row r="152" spans="1:11" ht="45" x14ac:dyDescent="0.25">
      <c r="A152" s="10">
        <v>37812</v>
      </c>
      <c r="B152" s="5" t="s">
        <v>1109</v>
      </c>
      <c r="C152" s="5" t="s">
        <v>1231</v>
      </c>
      <c r="D152" s="5" t="s">
        <v>22</v>
      </c>
    </row>
    <row r="153" spans="1:11" ht="30" x14ac:dyDescent="0.25">
      <c r="E153" s="19" t="s">
        <v>22</v>
      </c>
      <c r="F153" s="5" t="s">
        <v>1232</v>
      </c>
      <c r="G153" s="5" t="s">
        <v>1233</v>
      </c>
      <c r="J153" s="5" t="s">
        <v>2</v>
      </c>
      <c r="K153" s="5" t="s">
        <v>14</v>
      </c>
    </row>
    <row r="154" spans="1:11" ht="30" x14ac:dyDescent="0.25">
      <c r="E154" s="19" t="s">
        <v>22</v>
      </c>
      <c r="F154" s="5" t="s">
        <v>1234</v>
      </c>
      <c r="G154" s="5" t="s">
        <v>1235</v>
      </c>
      <c r="H154" s="5" t="s">
        <v>1010</v>
      </c>
    </row>
    <row r="155" spans="1:11" x14ac:dyDescent="0.25">
      <c r="E155" s="19" t="s">
        <v>22</v>
      </c>
      <c r="F155" s="5" t="s">
        <v>1236</v>
      </c>
      <c r="G155" s="5" t="s">
        <v>1237</v>
      </c>
      <c r="J155" s="5" t="s">
        <v>0</v>
      </c>
      <c r="K155" s="5" t="s">
        <v>7</v>
      </c>
    </row>
    <row r="156" spans="1:11" x14ac:dyDescent="0.25">
      <c r="E156" s="19" t="s">
        <v>22</v>
      </c>
      <c r="F156" s="5" t="s">
        <v>1238</v>
      </c>
      <c r="G156" s="5" t="s">
        <v>1239</v>
      </c>
      <c r="J156" s="5" t="s">
        <v>0</v>
      </c>
      <c r="K156" s="5" t="s">
        <v>7</v>
      </c>
    </row>
    <row r="158" spans="1:11" ht="30" x14ac:dyDescent="0.25">
      <c r="A158" s="10">
        <v>37783</v>
      </c>
      <c r="B158" s="5" t="s">
        <v>83</v>
      </c>
      <c r="C158" s="5" t="s">
        <v>1240</v>
      </c>
      <c r="D158" s="5" t="s">
        <v>23</v>
      </c>
    </row>
    <row r="159" spans="1:11" ht="30" x14ac:dyDescent="0.25">
      <c r="E159" s="19" t="s">
        <v>23</v>
      </c>
      <c r="F159" s="5" t="s">
        <v>1241</v>
      </c>
      <c r="G159" s="5" t="s">
        <v>1242</v>
      </c>
      <c r="H159" s="5" t="s">
        <v>1010</v>
      </c>
    </row>
    <row r="160" spans="1:11" ht="30" x14ac:dyDescent="0.25">
      <c r="E160" s="19" t="s">
        <v>23</v>
      </c>
      <c r="F160" s="5" t="s">
        <v>1243</v>
      </c>
      <c r="G160" s="13" t="s">
        <v>1244</v>
      </c>
      <c r="J160" s="5" t="s">
        <v>1</v>
      </c>
      <c r="K160" s="5" t="s">
        <v>13</v>
      </c>
    </row>
    <row r="161" spans="1:11" ht="30" x14ac:dyDescent="0.25">
      <c r="E161" s="19" t="s">
        <v>23</v>
      </c>
      <c r="F161" s="5" t="s">
        <v>1245</v>
      </c>
      <c r="G161" s="7" t="s">
        <v>1246</v>
      </c>
      <c r="J161" s="5" t="s">
        <v>6</v>
      </c>
      <c r="K161" s="5" t="s">
        <v>17</v>
      </c>
    </row>
    <row r="163" spans="1:11" ht="30" x14ac:dyDescent="0.25">
      <c r="A163" s="10">
        <v>37868</v>
      </c>
      <c r="B163" s="5" t="s">
        <v>58</v>
      </c>
      <c r="C163" s="5" t="s">
        <v>1247</v>
      </c>
      <c r="D163" s="5" t="s">
        <v>22</v>
      </c>
    </row>
    <row r="164" spans="1:11" ht="30" x14ac:dyDescent="0.25">
      <c r="E164" s="19" t="s">
        <v>22</v>
      </c>
      <c r="F164" s="5" t="s">
        <v>1248</v>
      </c>
      <c r="G164" s="5" t="s">
        <v>1249</v>
      </c>
      <c r="J164" s="5" t="s">
        <v>2</v>
      </c>
      <c r="K164" s="5" t="s">
        <v>14</v>
      </c>
    </row>
    <row r="165" spans="1:11" ht="30" x14ac:dyDescent="0.25">
      <c r="E165" s="19" t="s">
        <v>22</v>
      </c>
      <c r="F165" s="7" t="s">
        <v>1250</v>
      </c>
      <c r="G165" s="7" t="s">
        <v>1251</v>
      </c>
      <c r="J165" s="5" t="s">
        <v>0</v>
      </c>
      <c r="K165" s="5" t="s">
        <v>8</v>
      </c>
    </row>
    <row r="166" spans="1:11" ht="30" x14ac:dyDescent="0.25">
      <c r="E166" s="19" t="s">
        <v>22</v>
      </c>
      <c r="F166" s="7" t="s">
        <v>1252</v>
      </c>
      <c r="G166" s="7" t="s">
        <v>1253</v>
      </c>
      <c r="J166" s="5" t="s">
        <v>2</v>
      </c>
      <c r="K166" s="5" t="s">
        <v>14</v>
      </c>
    </row>
    <row r="167" spans="1:11" ht="30" x14ac:dyDescent="0.25">
      <c r="E167" s="19" t="s">
        <v>22</v>
      </c>
      <c r="F167" s="7" t="s">
        <v>1254</v>
      </c>
      <c r="G167" s="7" t="s">
        <v>1255</v>
      </c>
      <c r="J167" s="5" t="s">
        <v>0</v>
      </c>
      <c r="K167" s="5" t="s">
        <v>7</v>
      </c>
    </row>
    <row r="169" spans="1:11" ht="30" x14ac:dyDescent="0.25">
      <c r="A169" s="10">
        <v>37874</v>
      </c>
      <c r="B169" s="5" t="s">
        <v>58</v>
      </c>
      <c r="C169" s="5" t="s">
        <v>1256</v>
      </c>
      <c r="D169" s="5" t="s">
        <v>22</v>
      </c>
    </row>
    <row r="170" spans="1:11" x14ac:dyDescent="0.25">
      <c r="E170" s="19" t="s">
        <v>22</v>
      </c>
      <c r="F170" s="5" t="s">
        <v>1257</v>
      </c>
      <c r="G170" s="5" t="s">
        <v>1258</v>
      </c>
      <c r="H170" s="5" t="s">
        <v>1010</v>
      </c>
    </row>
    <row r="171" spans="1:11" ht="30" x14ac:dyDescent="0.25">
      <c r="E171" s="19" t="s">
        <v>22</v>
      </c>
      <c r="F171" s="5" t="s">
        <v>1248</v>
      </c>
      <c r="G171" s="7" t="s">
        <v>1249</v>
      </c>
      <c r="J171" s="5" t="s">
        <v>2</v>
      </c>
      <c r="K171" s="5" t="s">
        <v>14</v>
      </c>
    </row>
    <row r="173" spans="1:11" x14ac:dyDescent="0.25">
      <c r="A173" s="10">
        <v>37910</v>
      </c>
      <c r="B173" s="5" t="s">
        <v>58</v>
      </c>
      <c r="C173" s="5" t="s">
        <v>1259</v>
      </c>
      <c r="D173" s="5" t="s">
        <v>23</v>
      </c>
    </row>
    <row r="174" spans="1:11" x14ac:dyDescent="0.25">
      <c r="E174" s="19" t="s">
        <v>23</v>
      </c>
      <c r="F174" s="5" t="s">
        <v>1176</v>
      </c>
      <c r="G174" s="5" t="s">
        <v>1260</v>
      </c>
      <c r="J174" s="5" t="s">
        <v>1</v>
      </c>
      <c r="K174" s="5" t="s">
        <v>11</v>
      </c>
    </row>
    <row r="175" spans="1:11" ht="30" x14ac:dyDescent="0.25">
      <c r="E175" s="19" t="s">
        <v>23</v>
      </c>
      <c r="F175" s="5" t="s">
        <v>1261</v>
      </c>
      <c r="G175" s="5" t="s">
        <v>1262</v>
      </c>
      <c r="J175" s="5" t="s">
        <v>0</v>
      </c>
      <c r="K175" s="5" t="s">
        <v>10</v>
      </c>
    </row>
    <row r="176" spans="1:11" ht="30" x14ac:dyDescent="0.25">
      <c r="E176" s="19" t="s">
        <v>23</v>
      </c>
      <c r="F176" s="5" t="s">
        <v>1263</v>
      </c>
      <c r="G176" s="5" t="s">
        <v>1264</v>
      </c>
      <c r="J176" s="5" t="s">
        <v>0</v>
      </c>
      <c r="K176" s="5" t="s">
        <v>7</v>
      </c>
    </row>
    <row r="177" spans="1:11" x14ac:dyDescent="0.25">
      <c r="E177" s="19" t="s">
        <v>23</v>
      </c>
      <c r="F177" s="5" t="s">
        <v>1265</v>
      </c>
      <c r="G177" s="5" t="s">
        <v>1266</v>
      </c>
      <c r="J177" s="5" t="s">
        <v>0</v>
      </c>
      <c r="K177" s="5" t="s">
        <v>7</v>
      </c>
    </row>
    <row r="178" spans="1:11" ht="30" x14ac:dyDescent="0.25">
      <c r="E178" s="19" t="s">
        <v>23</v>
      </c>
      <c r="F178" s="5" t="s">
        <v>1267</v>
      </c>
      <c r="G178" s="5" t="s">
        <v>1268</v>
      </c>
      <c r="J178" s="5" t="s">
        <v>0</v>
      </c>
      <c r="K178" s="5" t="s">
        <v>7</v>
      </c>
    </row>
    <row r="180" spans="1:11" ht="45" x14ac:dyDescent="0.25">
      <c r="A180" s="10">
        <v>37923</v>
      </c>
      <c r="B180" s="5" t="s">
        <v>58</v>
      </c>
      <c r="C180" s="5" t="s">
        <v>1269</v>
      </c>
      <c r="D180" s="5" t="s">
        <v>22</v>
      </c>
    </row>
    <row r="181" spans="1:11" ht="30" x14ac:dyDescent="0.25">
      <c r="A181" s="10"/>
      <c r="E181" s="19" t="s">
        <v>22</v>
      </c>
      <c r="F181" s="12" t="s">
        <v>1270</v>
      </c>
      <c r="G181" s="12" t="s">
        <v>1271</v>
      </c>
      <c r="J181" s="7" t="s">
        <v>2</v>
      </c>
      <c r="K181" s="5" t="s">
        <v>14</v>
      </c>
    </row>
    <row r="182" spans="1:11" ht="45" x14ac:dyDescent="0.25">
      <c r="A182" s="10"/>
      <c r="E182" s="19" t="s">
        <v>22</v>
      </c>
      <c r="F182" s="12" t="s">
        <v>1272</v>
      </c>
      <c r="G182" s="12" t="s">
        <v>1273</v>
      </c>
      <c r="J182" s="7" t="s">
        <v>2</v>
      </c>
      <c r="K182" s="5" t="s">
        <v>14</v>
      </c>
    </row>
    <row r="183" spans="1:11" ht="30" x14ac:dyDescent="0.25">
      <c r="A183" s="10"/>
      <c r="E183" s="19" t="s">
        <v>22</v>
      </c>
      <c r="F183" s="12" t="s">
        <v>1274</v>
      </c>
      <c r="G183" s="15" t="s">
        <v>1275</v>
      </c>
      <c r="J183" s="7" t="s">
        <v>0</v>
      </c>
      <c r="K183" s="5" t="s">
        <v>8</v>
      </c>
    </row>
    <row r="184" spans="1:11" ht="30" x14ac:dyDescent="0.25">
      <c r="A184" s="10"/>
      <c r="E184" s="19" t="s">
        <v>22</v>
      </c>
      <c r="F184" s="12" t="s">
        <v>1276</v>
      </c>
      <c r="G184" s="15" t="s">
        <v>1277</v>
      </c>
      <c r="J184" s="5" t="s">
        <v>1</v>
      </c>
      <c r="K184" s="5" t="s">
        <v>11</v>
      </c>
    </row>
    <row r="185" spans="1:11" ht="30" x14ac:dyDescent="0.25">
      <c r="E185" s="19" t="s">
        <v>22</v>
      </c>
      <c r="F185" s="5" t="s">
        <v>1278</v>
      </c>
      <c r="G185" s="15" t="s">
        <v>1279</v>
      </c>
      <c r="J185" s="5" t="s">
        <v>2</v>
      </c>
      <c r="K185" s="5" t="s">
        <v>14</v>
      </c>
    </row>
    <row r="187" spans="1:11" ht="30" x14ac:dyDescent="0.25">
      <c r="A187" s="10">
        <v>37924</v>
      </c>
      <c r="B187" s="5" t="s">
        <v>1066</v>
      </c>
      <c r="C187" s="5" t="s">
        <v>1280</v>
      </c>
      <c r="D187" s="5" t="s">
        <v>23</v>
      </c>
    </row>
    <row r="188" spans="1:11" x14ac:dyDescent="0.25">
      <c r="E188" s="19" t="s">
        <v>23</v>
      </c>
      <c r="F188" s="5" t="s">
        <v>1281</v>
      </c>
      <c r="G188" s="5" t="s">
        <v>1282</v>
      </c>
      <c r="H188" s="7"/>
      <c r="J188" s="5" t="s">
        <v>2</v>
      </c>
      <c r="K188" s="5" t="s">
        <v>14</v>
      </c>
    </row>
    <row r="189" spans="1:11" x14ac:dyDescent="0.25">
      <c r="E189" s="19" t="s">
        <v>23</v>
      </c>
      <c r="F189" s="5" t="s">
        <v>1283</v>
      </c>
      <c r="G189" s="7" t="s">
        <v>1284</v>
      </c>
      <c r="J189" s="5" t="s">
        <v>2</v>
      </c>
      <c r="K189" s="5" t="s">
        <v>14</v>
      </c>
    </row>
    <row r="190" spans="1:11" ht="30" x14ac:dyDescent="0.25">
      <c r="E190" s="19" t="s">
        <v>23</v>
      </c>
      <c r="F190" s="5" t="s">
        <v>1285</v>
      </c>
      <c r="G190" s="5" t="s">
        <v>1286</v>
      </c>
      <c r="J190" s="5" t="s">
        <v>2</v>
      </c>
      <c r="K190" s="5" t="s">
        <v>14</v>
      </c>
    </row>
    <row r="191" spans="1:11" ht="30" x14ac:dyDescent="0.25">
      <c r="E191" s="19" t="s">
        <v>23</v>
      </c>
      <c r="F191" s="5" t="s">
        <v>1287</v>
      </c>
      <c r="G191" s="5" t="s">
        <v>1288</v>
      </c>
      <c r="J191" s="5" t="s">
        <v>1</v>
      </c>
      <c r="K191" s="5" t="s">
        <v>11</v>
      </c>
    </row>
    <row r="192" spans="1:11" ht="30" x14ac:dyDescent="0.25">
      <c r="E192" s="19" t="s">
        <v>23</v>
      </c>
      <c r="F192" s="5" t="s">
        <v>1289</v>
      </c>
      <c r="G192" s="5" t="s">
        <v>1290</v>
      </c>
      <c r="J192" s="5" t="s">
        <v>1</v>
      </c>
      <c r="K192" s="5" t="s">
        <v>11</v>
      </c>
    </row>
    <row r="193" spans="1:11" x14ac:dyDescent="0.25">
      <c r="E193" s="19" t="s">
        <v>23</v>
      </c>
      <c r="F193" s="5" t="s">
        <v>1291</v>
      </c>
      <c r="G193" s="5" t="s">
        <v>1292</v>
      </c>
      <c r="J193" s="5" t="s">
        <v>1</v>
      </c>
      <c r="K193" s="5" t="s">
        <v>11</v>
      </c>
    </row>
    <row r="195" spans="1:11" ht="45" x14ac:dyDescent="0.25">
      <c r="A195" s="10">
        <v>37924</v>
      </c>
      <c r="B195" s="5" t="s">
        <v>1130</v>
      </c>
      <c r="C195" s="5" t="s">
        <v>1293</v>
      </c>
      <c r="D195" s="5" t="s">
        <v>23</v>
      </c>
    </row>
    <row r="196" spans="1:11" ht="30" x14ac:dyDescent="0.25">
      <c r="E196" s="19" t="s">
        <v>23</v>
      </c>
      <c r="F196" s="5" t="s">
        <v>1294</v>
      </c>
      <c r="G196" s="5" t="s">
        <v>1295</v>
      </c>
      <c r="J196" s="5" t="s">
        <v>0</v>
      </c>
      <c r="K196" s="5" t="s">
        <v>7</v>
      </c>
    </row>
    <row r="197" spans="1:11" x14ac:dyDescent="0.25">
      <c r="E197" s="19" t="s">
        <v>23</v>
      </c>
      <c r="F197" s="5" t="s">
        <v>1296</v>
      </c>
      <c r="G197" s="5" t="s">
        <v>1297</v>
      </c>
      <c r="J197" s="7" t="s">
        <v>3</v>
      </c>
    </row>
    <row r="198" spans="1:11" x14ac:dyDescent="0.25">
      <c r="E198" s="19" t="s">
        <v>23</v>
      </c>
      <c r="F198" s="5" t="s">
        <v>1298</v>
      </c>
      <c r="G198" s="5" t="s">
        <v>1299</v>
      </c>
      <c r="J198" s="7" t="s">
        <v>3</v>
      </c>
    </row>
    <row r="199" spans="1:11" ht="30" x14ac:dyDescent="0.25">
      <c r="E199" s="19" t="s">
        <v>23</v>
      </c>
      <c r="F199" s="5" t="s">
        <v>1300</v>
      </c>
      <c r="G199" s="5" t="s">
        <v>1301</v>
      </c>
      <c r="J199" s="5" t="s">
        <v>0</v>
      </c>
      <c r="K199" s="5" t="s">
        <v>7</v>
      </c>
    </row>
    <row r="200" spans="1:11" ht="30" x14ac:dyDescent="0.25">
      <c r="E200" s="19" t="s">
        <v>23</v>
      </c>
      <c r="F200" s="5" t="s">
        <v>1302</v>
      </c>
      <c r="G200" s="5" t="s">
        <v>1303</v>
      </c>
      <c r="J200" s="5" t="s">
        <v>0</v>
      </c>
      <c r="K200" s="5" t="s">
        <v>7</v>
      </c>
    </row>
    <row r="202" spans="1:11" ht="30" x14ac:dyDescent="0.25">
      <c r="A202" s="10">
        <v>38183</v>
      </c>
      <c r="B202" s="5" t="s">
        <v>83</v>
      </c>
      <c r="C202" s="5" t="s">
        <v>1304</v>
      </c>
      <c r="D202" s="5" t="s">
        <v>23</v>
      </c>
    </row>
    <row r="203" spans="1:11" ht="45" x14ac:dyDescent="0.25">
      <c r="E203" s="19" t="s">
        <v>23</v>
      </c>
      <c r="F203" s="5" t="s">
        <v>1305</v>
      </c>
      <c r="G203" s="5" t="s">
        <v>1306</v>
      </c>
      <c r="H203" s="5" t="s">
        <v>1010</v>
      </c>
    </row>
    <row r="204" spans="1:11" x14ac:dyDescent="0.25">
      <c r="E204" s="19" t="s">
        <v>23</v>
      </c>
      <c r="F204" s="5" t="s">
        <v>1307</v>
      </c>
      <c r="G204" s="5" t="s">
        <v>1308</v>
      </c>
      <c r="J204" s="5" t="s">
        <v>1</v>
      </c>
      <c r="K204" s="7" t="s">
        <v>12</v>
      </c>
    </row>
    <row r="205" spans="1:11" x14ac:dyDescent="0.25">
      <c r="E205" s="19" t="s">
        <v>23</v>
      </c>
      <c r="F205" s="5" t="s">
        <v>1309</v>
      </c>
      <c r="G205" s="5" t="s">
        <v>1310</v>
      </c>
      <c r="J205" s="5" t="s">
        <v>6</v>
      </c>
      <c r="K205" s="5" t="s">
        <v>19</v>
      </c>
    </row>
    <row r="206" spans="1:11" ht="30" x14ac:dyDescent="0.25">
      <c r="E206" s="19" t="s">
        <v>23</v>
      </c>
      <c r="F206" s="5" t="s">
        <v>1311</v>
      </c>
      <c r="G206" s="5" t="s">
        <v>1312</v>
      </c>
      <c r="J206" s="5" t="s">
        <v>6</v>
      </c>
      <c r="K206" s="7" t="s">
        <v>61</v>
      </c>
    </row>
    <row r="207" spans="1:11" x14ac:dyDescent="0.25">
      <c r="E207" s="19" t="s">
        <v>23</v>
      </c>
      <c r="F207" s="5" t="s">
        <v>1313</v>
      </c>
      <c r="G207" s="5" t="s">
        <v>1314</v>
      </c>
      <c r="H207" s="5" t="s">
        <v>1010</v>
      </c>
    </row>
    <row r="209" spans="1:11" ht="30" x14ac:dyDescent="0.25">
      <c r="A209" s="10">
        <v>38183</v>
      </c>
      <c r="B209" s="5" t="s">
        <v>1066</v>
      </c>
      <c r="C209" s="5" t="s">
        <v>1315</v>
      </c>
      <c r="D209" s="5" t="s">
        <v>21</v>
      </c>
    </row>
    <row r="210" spans="1:11" x14ac:dyDescent="0.25">
      <c r="E210" s="19" t="s">
        <v>21</v>
      </c>
      <c r="F210" s="5" t="s">
        <v>1316</v>
      </c>
      <c r="G210" s="5" t="s">
        <v>1317</v>
      </c>
      <c r="H210" s="5" t="s">
        <v>1010</v>
      </c>
    </row>
    <row r="211" spans="1:11" ht="30" x14ac:dyDescent="0.25">
      <c r="E211" s="19" t="s">
        <v>21</v>
      </c>
      <c r="F211" s="5" t="s">
        <v>1318</v>
      </c>
      <c r="G211" s="5" t="s">
        <v>1319</v>
      </c>
      <c r="J211" s="5" t="s">
        <v>0</v>
      </c>
      <c r="K211" s="5" t="s">
        <v>7</v>
      </c>
    </row>
    <row r="212" spans="1:11" ht="30" x14ac:dyDescent="0.25">
      <c r="E212" s="19" t="s">
        <v>21</v>
      </c>
      <c r="F212" s="5" t="s">
        <v>1320</v>
      </c>
      <c r="G212" s="5" t="s">
        <v>1321</v>
      </c>
      <c r="J212" s="5" t="s">
        <v>6</v>
      </c>
      <c r="K212" s="5" t="s">
        <v>17</v>
      </c>
    </row>
    <row r="213" spans="1:11" ht="45" x14ac:dyDescent="0.25">
      <c r="E213" s="19" t="s">
        <v>21</v>
      </c>
      <c r="F213" s="5" t="s">
        <v>1322</v>
      </c>
      <c r="G213" s="5" t="s">
        <v>1323</v>
      </c>
      <c r="J213" s="5" t="s">
        <v>0</v>
      </c>
      <c r="K213" s="5" t="s">
        <v>7</v>
      </c>
    </row>
    <row r="214" spans="1:11" ht="30" x14ac:dyDescent="0.25">
      <c r="E214" s="19" t="s">
        <v>21</v>
      </c>
      <c r="F214" s="5" t="s">
        <v>121</v>
      </c>
      <c r="G214" s="5" t="s">
        <v>1324</v>
      </c>
      <c r="J214" s="7" t="s">
        <v>4</v>
      </c>
    </row>
    <row r="216" spans="1:11" ht="45" x14ac:dyDescent="0.25">
      <c r="A216" s="10">
        <v>38189</v>
      </c>
      <c r="B216" s="5" t="s">
        <v>58</v>
      </c>
      <c r="C216" s="5" t="s">
        <v>1325</v>
      </c>
      <c r="D216" s="5" t="s">
        <v>23</v>
      </c>
    </row>
    <row r="217" spans="1:11" x14ac:dyDescent="0.25">
      <c r="E217" s="19" t="s">
        <v>23</v>
      </c>
      <c r="F217" s="5" t="s">
        <v>1326</v>
      </c>
      <c r="G217" s="5" t="s">
        <v>1327</v>
      </c>
      <c r="J217" s="5" t="s">
        <v>1</v>
      </c>
      <c r="K217" s="5" t="s">
        <v>11</v>
      </c>
    </row>
    <row r="218" spans="1:11" ht="60" x14ac:dyDescent="0.25">
      <c r="E218" s="19" t="s">
        <v>23</v>
      </c>
      <c r="F218" s="5" t="s">
        <v>1328</v>
      </c>
      <c r="G218" s="5" t="s">
        <v>1329</v>
      </c>
      <c r="J218" s="5" t="s">
        <v>0</v>
      </c>
      <c r="K218" s="5" t="s">
        <v>7</v>
      </c>
    </row>
    <row r="219" spans="1:11" ht="60" x14ac:dyDescent="0.25">
      <c r="E219" s="19" t="s">
        <v>23</v>
      </c>
      <c r="F219" s="5" t="s">
        <v>1330</v>
      </c>
      <c r="G219" s="5" t="s">
        <v>1331</v>
      </c>
      <c r="J219" s="5" t="s">
        <v>0</v>
      </c>
      <c r="K219" s="7" t="s">
        <v>3</v>
      </c>
    </row>
    <row r="220" spans="1:11" ht="30" x14ac:dyDescent="0.25">
      <c r="E220" s="19" t="s">
        <v>23</v>
      </c>
      <c r="F220" s="5" t="s">
        <v>1332</v>
      </c>
      <c r="G220" s="5" t="s">
        <v>1333</v>
      </c>
      <c r="J220" s="5" t="s">
        <v>0</v>
      </c>
      <c r="K220" s="7" t="s">
        <v>8</v>
      </c>
    </row>
    <row r="221" spans="1:11" ht="45" x14ac:dyDescent="0.25">
      <c r="E221" s="19" t="s">
        <v>23</v>
      </c>
      <c r="F221" s="5" t="s">
        <v>1334</v>
      </c>
      <c r="G221" s="5" t="s">
        <v>1335</v>
      </c>
      <c r="J221" s="5" t="s">
        <v>0</v>
      </c>
      <c r="K221" s="7" t="s">
        <v>3</v>
      </c>
    </row>
    <row r="224" spans="1:11" ht="30" x14ac:dyDescent="0.25">
      <c r="A224" s="10">
        <v>38119</v>
      </c>
      <c r="B224" s="5" t="s">
        <v>58</v>
      </c>
      <c r="C224" s="5" t="s">
        <v>1336</v>
      </c>
      <c r="D224" s="5" t="s">
        <v>21</v>
      </c>
    </row>
    <row r="225" spans="1:11" x14ac:dyDescent="0.25">
      <c r="E225" s="19" t="s">
        <v>21</v>
      </c>
      <c r="F225" s="5" t="s">
        <v>1337</v>
      </c>
      <c r="G225" s="5" t="s">
        <v>1338</v>
      </c>
      <c r="I225" s="5" t="s">
        <v>1010</v>
      </c>
    </row>
    <row r="226" spans="1:11" x14ac:dyDescent="0.25">
      <c r="E226" s="19" t="s">
        <v>21</v>
      </c>
      <c r="F226" s="5" t="s">
        <v>1339</v>
      </c>
      <c r="G226" s="5" t="s">
        <v>1340</v>
      </c>
      <c r="H226" s="5" t="s">
        <v>1010</v>
      </c>
    </row>
    <row r="227" spans="1:11" ht="30" x14ac:dyDescent="0.25">
      <c r="E227" s="19" t="s">
        <v>21</v>
      </c>
      <c r="F227" s="5" t="s">
        <v>1341</v>
      </c>
      <c r="G227" s="5" t="s">
        <v>1342</v>
      </c>
      <c r="H227" s="5" t="s">
        <v>1010</v>
      </c>
    </row>
    <row r="228" spans="1:11" ht="30" x14ac:dyDescent="0.25">
      <c r="E228" s="19" t="s">
        <v>21</v>
      </c>
      <c r="F228" s="5" t="s">
        <v>1343</v>
      </c>
      <c r="G228" s="5" t="s">
        <v>1344</v>
      </c>
      <c r="J228" s="7" t="s">
        <v>6</v>
      </c>
      <c r="K228" s="7" t="s">
        <v>17</v>
      </c>
    </row>
    <row r="229" spans="1:11" ht="30" x14ac:dyDescent="0.25">
      <c r="E229" s="19" t="s">
        <v>21</v>
      </c>
      <c r="F229" s="5" t="s">
        <v>1346</v>
      </c>
      <c r="G229" s="5" t="s">
        <v>1347</v>
      </c>
      <c r="J229" s="7" t="s">
        <v>5</v>
      </c>
      <c r="K229" s="7"/>
    </row>
    <row r="230" spans="1:11" ht="30" x14ac:dyDescent="0.25">
      <c r="E230" s="19" t="s">
        <v>21</v>
      </c>
      <c r="F230" s="5" t="s">
        <v>1348</v>
      </c>
      <c r="G230" s="5" t="s">
        <v>1349</v>
      </c>
      <c r="J230" s="7" t="s">
        <v>5</v>
      </c>
      <c r="K230" s="7"/>
    </row>
    <row r="231" spans="1:11" ht="30" x14ac:dyDescent="0.25">
      <c r="E231" s="19" t="s">
        <v>21</v>
      </c>
      <c r="F231" s="5" t="s">
        <v>267</v>
      </c>
      <c r="G231" s="5" t="s">
        <v>1350</v>
      </c>
      <c r="J231" s="7" t="s">
        <v>5</v>
      </c>
      <c r="K231" s="7"/>
    </row>
    <row r="232" spans="1:11" x14ac:dyDescent="0.25">
      <c r="E232" s="19" t="s">
        <v>21</v>
      </c>
      <c r="F232" s="5" t="s">
        <v>1351</v>
      </c>
      <c r="G232" s="5" t="s">
        <v>1338</v>
      </c>
      <c r="I232" s="5" t="s">
        <v>1010</v>
      </c>
    </row>
    <row r="234" spans="1:11" ht="30" x14ac:dyDescent="0.25">
      <c r="A234" s="10">
        <v>38126</v>
      </c>
      <c r="B234" s="5" t="s">
        <v>1109</v>
      </c>
      <c r="C234" s="5" t="s">
        <v>1352</v>
      </c>
      <c r="D234" s="5" t="s">
        <v>23</v>
      </c>
    </row>
    <row r="235" spans="1:11" ht="30" x14ac:dyDescent="0.25">
      <c r="E235" s="19" t="s">
        <v>23</v>
      </c>
      <c r="F235" s="5" t="s">
        <v>1353</v>
      </c>
      <c r="G235" s="5" t="s">
        <v>1354</v>
      </c>
      <c r="J235" s="7" t="s">
        <v>6</v>
      </c>
      <c r="K235" s="7" t="s">
        <v>61</v>
      </c>
    </row>
    <row r="236" spans="1:11" ht="30" x14ac:dyDescent="0.25">
      <c r="E236" s="19" t="s">
        <v>23</v>
      </c>
      <c r="F236" s="5" t="s">
        <v>1355</v>
      </c>
      <c r="G236" s="5" t="s">
        <v>1356</v>
      </c>
      <c r="J236" s="7" t="s">
        <v>1</v>
      </c>
      <c r="K236" s="5" t="s">
        <v>11</v>
      </c>
    </row>
    <row r="237" spans="1:11" ht="30" x14ac:dyDescent="0.25">
      <c r="E237" s="19" t="s">
        <v>23</v>
      </c>
      <c r="F237" s="5" t="s">
        <v>1357</v>
      </c>
      <c r="G237" s="5" t="s">
        <v>1358</v>
      </c>
      <c r="J237" s="5" t="s">
        <v>0</v>
      </c>
      <c r="K237" s="5" t="s">
        <v>7</v>
      </c>
    </row>
    <row r="238" spans="1:11" ht="30" x14ac:dyDescent="0.25">
      <c r="E238" s="19" t="s">
        <v>23</v>
      </c>
      <c r="F238" s="5" t="s">
        <v>1359</v>
      </c>
      <c r="G238" s="5" t="s">
        <v>1360</v>
      </c>
      <c r="J238" s="7" t="s">
        <v>1</v>
      </c>
      <c r="K238" s="5" t="s">
        <v>11</v>
      </c>
    </row>
    <row r="239" spans="1:11" ht="30" x14ac:dyDescent="0.25">
      <c r="E239" s="19" t="s">
        <v>23</v>
      </c>
      <c r="F239" s="5" t="s">
        <v>1361</v>
      </c>
      <c r="G239" s="5" t="s">
        <v>1362</v>
      </c>
      <c r="J239" s="7" t="s">
        <v>2</v>
      </c>
      <c r="K239" s="5" t="s">
        <v>15</v>
      </c>
    </row>
    <row r="240" spans="1:11" x14ac:dyDescent="0.25">
      <c r="E240" s="19" t="s">
        <v>23</v>
      </c>
      <c r="F240" s="5" t="s">
        <v>1363</v>
      </c>
      <c r="G240" s="5" t="s">
        <v>1364</v>
      </c>
      <c r="J240" s="7" t="s">
        <v>6</v>
      </c>
      <c r="K240" s="7" t="s">
        <v>17</v>
      </c>
    </row>
    <row r="242" spans="1:11" ht="45" x14ac:dyDescent="0.25">
      <c r="A242" s="10">
        <v>38126</v>
      </c>
      <c r="B242" s="5" t="s">
        <v>1066</v>
      </c>
      <c r="C242" s="5" t="s">
        <v>1365</v>
      </c>
      <c r="D242" s="5" t="s">
        <v>22</v>
      </c>
    </row>
    <row r="243" spans="1:11" x14ac:dyDescent="0.25">
      <c r="E243" s="19" t="s">
        <v>22</v>
      </c>
      <c r="F243" s="5" t="s">
        <v>1366</v>
      </c>
      <c r="G243" s="5" t="s">
        <v>1367</v>
      </c>
      <c r="H243" s="5" t="s">
        <v>1010</v>
      </c>
    </row>
    <row r="244" spans="1:11" ht="45" x14ac:dyDescent="0.25">
      <c r="E244" s="19" t="s">
        <v>22</v>
      </c>
      <c r="F244" s="5" t="s">
        <v>1368</v>
      </c>
      <c r="G244" s="5" t="s">
        <v>1369</v>
      </c>
      <c r="H244" s="5" t="s">
        <v>1010</v>
      </c>
    </row>
    <row r="245" spans="1:11" x14ac:dyDescent="0.25">
      <c r="E245" s="19" t="s">
        <v>22</v>
      </c>
      <c r="F245" s="5" t="s">
        <v>1370</v>
      </c>
      <c r="G245" s="5" t="s">
        <v>1371</v>
      </c>
      <c r="J245" s="7" t="s">
        <v>1</v>
      </c>
      <c r="K245" s="7" t="s">
        <v>12</v>
      </c>
    </row>
    <row r="246" spans="1:11" ht="45" x14ac:dyDescent="0.25">
      <c r="E246" s="19" t="s">
        <v>22</v>
      </c>
      <c r="F246" s="5" t="s">
        <v>1372</v>
      </c>
      <c r="G246" s="5" t="s">
        <v>1373</v>
      </c>
      <c r="J246" s="5" t="s">
        <v>0</v>
      </c>
      <c r="K246" s="5" t="s">
        <v>7</v>
      </c>
    </row>
    <row r="248" spans="1:11" ht="45" x14ac:dyDescent="0.25">
      <c r="A248" s="11">
        <v>38127</v>
      </c>
      <c r="B248" s="7" t="s">
        <v>1109</v>
      </c>
      <c r="C248" s="7" t="s">
        <v>1374</v>
      </c>
      <c r="D248" s="5" t="s">
        <v>21</v>
      </c>
    </row>
    <row r="249" spans="1:11" ht="45" x14ac:dyDescent="0.25">
      <c r="E249" s="19" t="s">
        <v>21</v>
      </c>
      <c r="F249" s="16" t="s">
        <v>1375</v>
      </c>
      <c r="G249" s="16" t="s">
        <v>1376</v>
      </c>
      <c r="H249" s="5" t="s">
        <v>1010</v>
      </c>
    </row>
    <row r="250" spans="1:11" ht="30" x14ac:dyDescent="0.25">
      <c r="E250" s="19" t="s">
        <v>21</v>
      </c>
      <c r="F250" s="16" t="s">
        <v>1377</v>
      </c>
      <c r="G250" s="16" t="s">
        <v>1378</v>
      </c>
      <c r="J250" s="7" t="s">
        <v>1</v>
      </c>
      <c r="K250" s="5" t="s">
        <v>11</v>
      </c>
    </row>
    <row r="251" spans="1:11" ht="30" x14ac:dyDescent="0.25">
      <c r="E251" s="19" t="s">
        <v>21</v>
      </c>
      <c r="F251" s="16" t="s">
        <v>1379</v>
      </c>
      <c r="G251" s="16" t="s">
        <v>1380</v>
      </c>
      <c r="J251" s="5" t="s">
        <v>1</v>
      </c>
      <c r="K251" s="5" t="s">
        <v>11</v>
      </c>
    </row>
    <row r="252" spans="1:11" ht="45" x14ac:dyDescent="0.25">
      <c r="E252" s="19" t="s">
        <v>21</v>
      </c>
      <c r="F252" s="16" t="s">
        <v>1381</v>
      </c>
      <c r="G252" s="16" t="s">
        <v>1382</v>
      </c>
      <c r="J252" s="5" t="s">
        <v>0</v>
      </c>
      <c r="K252" s="5" t="s">
        <v>7</v>
      </c>
    </row>
    <row r="254" spans="1:11" ht="30" x14ac:dyDescent="0.25">
      <c r="A254" s="10">
        <v>38142</v>
      </c>
      <c r="B254" s="5" t="s">
        <v>58</v>
      </c>
      <c r="C254" s="5" t="s">
        <v>1383</v>
      </c>
      <c r="D254" s="5" t="s">
        <v>23</v>
      </c>
    </row>
    <row r="255" spans="1:11" ht="30" x14ac:dyDescent="0.25">
      <c r="E255" s="19" t="s">
        <v>23</v>
      </c>
      <c r="F255" s="5" t="s">
        <v>1384</v>
      </c>
      <c r="G255" s="5" t="s">
        <v>1385</v>
      </c>
      <c r="J255" s="7" t="s">
        <v>2</v>
      </c>
      <c r="K255" s="5" t="s">
        <v>16</v>
      </c>
    </row>
    <row r="256" spans="1:11" ht="30" x14ac:dyDescent="0.25">
      <c r="E256" s="19" t="s">
        <v>23</v>
      </c>
      <c r="F256" s="5" t="s">
        <v>1386</v>
      </c>
      <c r="G256" s="5" t="s">
        <v>1387</v>
      </c>
      <c r="J256" s="5" t="s">
        <v>3</v>
      </c>
    </row>
    <row r="257" spans="1:11" x14ac:dyDescent="0.25">
      <c r="E257" s="19" t="s">
        <v>23</v>
      </c>
      <c r="F257" s="5" t="s">
        <v>1388</v>
      </c>
      <c r="G257" s="7" t="s">
        <v>1389</v>
      </c>
      <c r="J257" s="7" t="s">
        <v>1</v>
      </c>
      <c r="K257" s="7" t="s">
        <v>12</v>
      </c>
    </row>
    <row r="258" spans="1:11" ht="45" x14ac:dyDescent="0.25">
      <c r="E258" s="19" t="s">
        <v>23</v>
      </c>
      <c r="F258" s="5" t="s">
        <v>1390</v>
      </c>
      <c r="G258" s="5" t="s">
        <v>1391</v>
      </c>
      <c r="J258" s="5" t="s">
        <v>0</v>
      </c>
      <c r="K258" s="5" t="s">
        <v>7</v>
      </c>
    </row>
    <row r="260" spans="1:11" ht="30" x14ac:dyDescent="0.25">
      <c r="A260" s="10">
        <v>38159</v>
      </c>
      <c r="B260" s="5" t="s">
        <v>58</v>
      </c>
      <c r="C260" s="5" t="s">
        <v>1392</v>
      </c>
      <c r="D260" s="7" t="s">
        <v>22</v>
      </c>
    </row>
    <row r="261" spans="1:11" ht="60" x14ac:dyDescent="0.25">
      <c r="E261" s="20" t="s">
        <v>22</v>
      </c>
      <c r="F261" s="5" t="s">
        <v>1339</v>
      </c>
      <c r="G261" s="5" t="s">
        <v>1393</v>
      </c>
      <c r="H261" s="5" t="s">
        <v>28</v>
      </c>
    </row>
    <row r="262" spans="1:11" x14ac:dyDescent="0.25">
      <c r="E262" s="20" t="s">
        <v>22</v>
      </c>
      <c r="F262" s="5" t="s">
        <v>1145</v>
      </c>
      <c r="G262" s="5" t="s">
        <v>1394</v>
      </c>
      <c r="J262" s="7" t="s">
        <v>2</v>
      </c>
      <c r="K262" s="5" t="s">
        <v>16</v>
      </c>
    </row>
    <row r="263" spans="1:11" x14ac:dyDescent="0.25">
      <c r="E263" s="20" t="s">
        <v>22</v>
      </c>
      <c r="F263" s="5" t="s">
        <v>1395</v>
      </c>
      <c r="G263" s="5" t="s">
        <v>1396</v>
      </c>
      <c r="J263" s="7" t="s">
        <v>2</v>
      </c>
      <c r="K263" s="5" t="s">
        <v>16</v>
      </c>
    </row>
    <row r="264" spans="1:11" ht="30" x14ac:dyDescent="0.25">
      <c r="E264" s="20" t="s">
        <v>22</v>
      </c>
      <c r="F264" s="5" t="s">
        <v>1397</v>
      </c>
      <c r="G264" s="5" t="s">
        <v>1398</v>
      </c>
      <c r="J264" s="7" t="s">
        <v>2</v>
      </c>
      <c r="K264" s="5" t="s">
        <v>16</v>
      </c>
    </row>
    <row r="266" spans="1:11" ht="30" x14ac:dyDescent="0.25">
      <c r="A266" s="10">
        <v>38162</v>
      </c>
      <c r="B266" s="5" t="s">
        <v>1109</v>
      </c>
      <c r="C266" s="5" t="s">
        <v>1399</v>
      </c>
      <c r="D266" s="7" t="s">
        <v>22</v>
      </c>
    </row>
    <row r="267" spans="1:11" ht="30" x14ac:dyDescent="0.25">
      <c r="E267" s="20" t="s">
        <v>22</v>
      </c>
      <c r="F267" s="5" t="s">
        <v>1400</v>
      </c>
      <c r="G267" s="5" t="s">
        <v>1401</v>
      </c>
      <c r="H267" s="5" t="s">
        <v>28</v>
      </c>
    </row>
    <row r="268" spans="1:11" ht="30" x14ac:dyDescent="0.25">
      <c r="E268" s="20" t="s">
        <v>22</v>
      </c>
      <c r="F268" s="5" t="s">
        <v>1402</v>
      </c>
      <c r="G268" s="5" t="s">
        <v>1403</v>
      </c>
      <c r="J268" s="5" t="s">
        <v>0</v>
      </c>
      <c r="K268" s="5" t="s">
        <v>8</v>
      </c>
    </row>
    <row r="269" spans="1:11" x14ac:dyDescent="0.25">
      <c r="E269" s="20" t="s">
        <v>22</v>
      </c>
      <c r="F269" s="5" t="s">
        <v>1404</v>
      </c>
      <c r="G269" s="5" t="s">
        <v>1405</v>
      </c>
      <c r="J269" s="5" t="s">
        <v>1</v>
      </c>
      <c r="K269" s="7" t="s">
        <v>12</v>
      </c>
    </row>
    <row r="270" spans="1:11" ht="45" x14ac:dyDescent="0.25">
      <c r="E270" s="20" t="s">
        <v>22</v>
      </c>
      <c r="F270" s="5" t="s">
        <v>1406</v>
      </c>
      <c r="G270" s="5" t="s">
        <v>1407</v>
      </c>
      <c r="J270" s="5" t="s">
        <v>0</v>
      </c>
      <c r="K270" s="5" t="s">
        <v>7</v>
      </c>
    </row>
    <row r="272" spans="1:11" ht="45" x14ac:dyDescent="0.25">
      <c r="A272" s="10">
        <v>38162</v>
      </c>
      <c r="B272" s="5" t="s">
        <v>1066</v>
      </c>
      <c r="C272" s="5" t="s">
        <v>1408</v>
      </c>
      <c r="D272" s="5" t="s">
        <v>23</v>
      </c>
    </row>
    <row r="273" spans="1:11" x14ac:dyDescent="0.25">
      <c r="E273" s="19" t="s">
        <v>23</v>
      </c>
      <c r="F273" s="5" t="s">
        <v>1409</v>
      </c>
      <c r="G273" s="5" t="s">
        <v>1338</v>
      </c>
      <c r="I273" s="5" t="s">
        <v>28</v>
      </c>
    </row>
    <row r="274" spans="1:11" ht="45" x14ac:dyDescent="0.25">
      <c r="E274" s="19" t="s">
        <v>23</v>
      </c>
      <c r="F274" s="5" t="s">
        <v>1410</v>
      </c>
      <c r="G274" s="7" t="s">
        <v>1411</v>
      </c>
      <c r="J274" s="7" t="s">
        <v>5</v>
      </c>
    </row>
    <row r="275" spans="1:11" x14ac:dyDescent="0.25">
      <c r="E275" s="19" t="s">
        <v>23</v>
      </c>
      <c r="F275" s="5" t="s">
        <v>1412</v>
      </c>
      <c r="G275" s="5" t="s">
        <v>1413</v>
      </c>
      <c r="J275" s="5" t="s">
        <v>1</v>
      </c>
      <c r="K275" s="7" t="s">
        <v>12</v>
      </c>
    </row>
    <row r="276" spans="1:11" ht="30" x14ac:dyDescent="0.25">
      <c r="E276" s="19" t="s">
        <v>23</v>
      </c>
      <c r="F276" s="5" t="s">
        <v>1414</v>
      </c>
      <c r="G276" s="5" t="s">
        <v>1415</v>
      </c>
      <c r="J276" s="5" t="s">
        <v>0</v>
      </c>
      <c r="K276" s="5" t="s">
        <v>7</v>
      </c>
    </row>
    <row r="277" spans="1:11" ht="30" x14ac:dyDescent="0.25">
      <c r="E277" s="19" t="s">
        <v>23</v>
      </c>
      <c r="F277" s="5" t="s">
        <v>1416</v>
      </c>
      <c r="G277" s="5" t="s">
        <v>1417</v>
      </c>
      <c r="H277" s="5" t="s">
        <v>28</v>
      </c>
    </row>
    <row r="279" spans="1:11" ht="45" x14ac:dyDescent="0.25">
      <c r="A279" s="10">
        <v>38070</v>
      </c>
      <c r="B279" s="5" t="s">
        <v>1418</v>
      </c>
      <c r="C279" s="5" t="s">
        <v>1419</v>
      </c>
      <c r="D279" s="5" t="s">
        <v>21</v>
      </c>
    </row>
    <row r="280" spans="1:11" x14ac:dyDescent="0.25">
      <c r="E280" s="19" t="s">
        <v>21</v>
      </c>
      <c r="F280" s="5" t="s">
        <v>1420</v>
      </c>
      <c r="G280" s="5" t="s">
        <v>1421</v>
      </c>
      <c r="H280" s="5" t="s">
        <v>28</v>
      </c>
    </row>
    <row r="281" spans="1:11" ht="60" x14ac:dyDescent="0.25">
      <c r="E281" s="19" t="s">
        <v>21</v>
      </c>
      <c r="F281" s="5" t="s">
        <v>1132</v>
      </c>
      <c r="G281" s="5" t="s">
        <v>1422</v>
      </c>
      <c r="H281" s="5" t="s">
        <v>28</v>
      </c>
    </row>
    <row r="282" spans="1:11" ht="30" x14ac:dyDescent="0.25">
      <c r="E282" s="19" t="s">
        <v>21</v>
      </c>
      <c r="F282" s="5" t="s">
        <v>1423</v>
      </c>
      <c r="G282" s="5" t="s">
        <v>1424</v>
      </c>
      <c r="J282" s="5" t="s">
        <v>2</v>
      </c>
      <c r="K282" s="5" t="s">
        <v>14</v>
      </c>
    </row>
    <row r="283" spans="1:11" ht="30" x14ac:dyDescent="0.25">
      <c r="E283" s="19" t="s">
        <v>21</v>
      </c>
      <c r="F283" s="5" t="s">
        <v>1425</v>
      </c>
      <c r="G283" s="5" t="s">
        <v>1426</v>
      </c>
      <c r="J283" s="5" t="s">
        <v>0</v>
      </c>
      <c r="K283" s="5" t="s">
        <v>7</v>
      </c>
    </row>
    <row r="284" spans="1:11" ht="30" x14ac:dyDescent="0.25">
      <c r="E284" s="19" t="s">
        <v>21</v>
      </c>
      <c r="F284" s="5" t="s">
        <v>1427</v>
      </c>
      <c r="G284" s="5" t="s">
        <v>1428</v>
      </c>
      <c r="J284" s="7" t="s">
        <v>1</v>
      </c>
      <c r="K284" s="7" t="s">
        <v>13</v>
      </c>
    </row>
    <row r="286" spans="1:11" ht="45" x14ac:dyDescent="0.25">
      <c r="A286" s="10">
        <v>38076</v>
      </c>
      <c r="B286" s="5" t="s">
        <v>1130</v>
      </c>
      <c r="C286" s="5" t="s">
        <v>1429</v>
      </c>
      <c r="D286" s="5" t="s">
        <v>21</v>
      </c>
    </row>
    <row r="287" spans="1:11" ht="30" x14ac:dyDescent="0.25">
      <c r="E287" s="19" t="s">
        <v>21</v>
      </c>
      <c r="F287" s="5" t="s">
        <v>1430</v>
      </c>
      <c r="G287" s="5" t="s">
        <v>1431</v>
      </c>
      <c r="J287" s="5" t="s">
        <v>2</v>
      </c>
      <c r="K287" s="5" t="s">
        <v>14</v>
      </c>
    </row>
    <row r="288" spans="1:11" ht="45" x14ac:dyDescent="0.25">
      <c r="E288" s="19" t="s">
        <v>21</v>
      </c>
      <c r="F288" s="5" t="s">
        <v>1432</v>
      </c>
      <c r="G288" s="5" t="s">
        <v>1433</v>
      </c>
      <c r="J288" s="5" t="s">
        <v>5</v>
      </c>
      <c r="K288" s="7"/>
    </row>
    <row r="289" spans="1:11" x14ac:dyDescent="0.25">
      <c r="E289" s="19" t="s">
        <v>21</v>
      </c>
      <c r="F289" s="5" t="s">
        <v>1434</v>
      </c>
      <c r="G289" s="5" t="s">
        <v>1435</v>
      </c>
      <c r="J289" s="5" t="s">
        <v>1</v>
      </c>
      <c r="K289" s="5" t="s">
        <v>11</v>
      </c>
    </row>
    <row r="290" spans="1:11" ht="30" x14ac:dyDescent="0.25">
      <c r="E290" s="19" t="s">
        <v>21</v>
      </c>
      <c r="F290" s="5" t="s">
        <v>1436</v>
      </c>
      <c r="G290" s="5" t="s">
        <v>1437</v>
      </c>
      <c r="J290" s="5" t="s">
        <v>1</v>
      </c>
      <c r="K290" s="5" t="s">
        <v>11</v>
      </c>
    </row>
    <row r="291" spans="1:11" x14ac:dyDescent="0.25">
      <c r="E291" s="19" t="s">
        <v>21</v>
      </c>
      <c r="F291" s="5" t="s">
        <v>1438</v>
      </c>
      <c r="G291" s="5" t="s">
        <v>1439</v>
      </c>
      <c r="J291" s="7" t="s">
        <v>6</v>
      </c>
      <c r="K291" s="5" t="s">
        <v>17</v>
      </c>
    </row>
    <row r="293" spans="1:11" ht="30" x14ac:dyDescent="0.25">
      <c r="A293" s="10">
        <v>38078</v>
      </c>
      <c r="B293" s="5" t="s">
        <v>83</v>
      </c>
      <c r="C293" s="5" t="s">
        <v>1440</v>
      </c>
      <c r="D293" s="5" t="s">
        <v>23</v>
      </c>
    </row>
    <row r="294" spans="1:11" ht="45" x14ac:dyDescent="0.25">
      <c r="E294" s="19" t="s">
        <v>23</v>
      </c>
      <c r="F294" s="5" t="s">
        <v>1441</v>
      </c>
      <c r="G294" s="5" t="s">
        <v>1442</v>
      </c>
      <c r="J294" s="5" t="s">
        <v>0</v>
      </c>
      <c r="K294" s="5" t="s">
        <v>7</v>
      </c>
    </row>
    <row r="295" spans="1:11" ht="30" x14ac:dyDescent="0.25">
      <c r="E295" s="19" t="s">
        <v>23</v>
      </c>
      <c r="F295" s="5" t="s">
        <v>1443</v>
      </c>
      <c r="G295" s="5" t="s">
        <v>1444</v>
      </c>
      <c r="J295" s="5" t="s">
        <v>0</v>
      </c>
      <c r="K295" s="5" t="s">
        <v>7</v>
      </c>
    </row>
    <row r="296" spans="1:11" ht="45" x14ac:dyDescent="0.25">
      <c r="E296" s="19" t="s">
        <v>23</v>
      </c>
      <c r="F296" s="5" t="s">
        <v>1445</v>
      </c>
      <c r="G296" s="5" t="s">
        <v>1446</v>
      </c>
      <c r="J296" s="5" t="s">
        <v>0</v>
      </c>
      <c r="K296" s="5" t="s">
        <v>7</v>
      </c>
    </row>
    <row r="297" spans="1:11" ht="45" x14ac:dyDescent="0.25">
      <c r="E297" s="19" t="s">
        <v>23</v>
      </c>
      <c r="F297" s="5" t="s">
        <v>1447</v>
      </c>
      <c r="G297" s="5" t="s">
        <v>1448</v>
      </c>
      <c r="J297" s="5" t="s">
        <v>0</v>
      </c>
      <c r="K297" s="5" t="s">
        <v>7</v>
      </c>
    </row>
    <row r="298" spans="1:11" ht="30" x14ac:dyDescent="0.25">
      <c r="E298" s="19" t="s">
        <v>23</v>
      </c>
      <c r="F298" s="5" t="s">
        <v>1449</v>
      </c>
      <c r="G298" s="5" t="s">
        <v>1450</v>
      </c>
      <c r="J298" s="5" t="s">
        <v>0</v>
      </c>
      <c r="K298" s="5" t="s">
        <v>7</v>
      </c>
    </row>
    <row r="300" spans="1:11" ht="45" x14ac:dyDescent="0.25">
      <c r="A300" s="10">
        <v>38105</v>
      </c>
      <c r="B300" s="5" t="s">
        <v>1066</v>
      </c>
      <c r="C300" s="5" t="s">
        <v>1451</v>
      </c>
      <c r="D300" s="7" t="s">
        <v>22</v>
      </c>
    </row>
    <row r="301" spans="1:11" ht="30" x14ac:dyDescent="0.25">
      <c r="E301" s="20" t="s">
        <v>22</v>
      </c>
      <c r="F301" s="5" t="s">
        <v>1452</v>
      </c>
      <c r="G301" s="5" t="s">
        <v>1453</v>
      </c>
      <c r="J301" s="5" t="s">
        <v>1</v>
      </c>
      <c r="K301" s="5" t="s">
        <v>13</v>
      </c>
    </row>
    <row r="302" spans="1:11" x14ac:dyDescent="0.25">
      <c r="E302" s="20" t="s">
        <v>22</v>
      </c>
      <c r="F302" s="5" t="s">
        <v>1454</v>
      </c>
      <c r="G302" s="5" t="s">
        <v>1455</v>
      </c>
      <c r="J302" s="5" t="s">
        <v>1</v>
      </c>
      <c r="K302" s="5" t="s">
        <v>11</v>
      </c>
    </row>
    <row r="303" spans="1:11" x14ac:dyDescent="0.25">
      <c r="E303" s="20" t="s">
        <v>22</v>
      </c>
      <c r="F303" s="5" t="s">
        <v>1456</v>
      </c>
      <c r="G303" s="5" t="s">
        <v>1457</v>
      </c>
      <c r="J303" s="5" t="s">
        <v>1</v>
      </c>
      <c r="K303" s="5" t="s">
        <v>11</v>
      </c>
    </row>
    <row r="304" spans="1:11" ht="30" x14ac:dyDescent="0.25">
      <c r="E304" s="20" t="s">
        <v>22</v>
      </c>
      <c r="F304" s="5" t="s">
        <v>1458</v>
      </c>
      <c r="G304" s="5" t="s">
        <v>1459</v>
      </c>
      <c r="J304" s="5" t="s">
        <v>1</v>
      </c>
      <c r="K304" s="5" t="s">
        <v>11</v>
      </c>
    </row>
    <row r="305" spans="1:11" ht="30" x14ac:dyDescent="0.25">
      <c r="E305" s="20" t="s">
        <v>22</v>
      </c>
      <c r="F305" s="5" t="s">
        <v>1460</v>
      </c>
      <c r="G305" s="5" t="s">
        <v>1461</v>
      </c>
      <c r="J305" s="7" t="s">
        <v>6</v>
      </c>
      <c r="K305" s="7" t="s">
        <v>17</v>
      </c>
    </row>
    <row r="307" spans="1:11" ht="30" x14ac:dyDescent="0.25">
      <c r="A307" s="10">
        <v>38120</v>
      </c>
      <c r="B307" s="5" t="s">
        <v>58</v>
      </c>
      <c r="C307" s="5" t="s">
        <v>1462</v>
      </c>
      <c r="D307" s="5" t="s">
        <v>21</v>
      </c>
    </row>
    <row r="308" spans="1:11" ht="30" x14ac:dyDescent="0.25">
      <c r="E308" s="19" t="s">
        <v>21</v>
      </c>
      <c r="F308" s="5" t="s">
        <v>1463</v>
      </c>
      <c r="G308" s="5" t="s">
        <v>1464</v>
      </c>
      <c r="H308" s="5" t="s">
        <v>28</v>
      </c>
    </row>
    <row r="309" spans="1:11" x14ac:dyDescent="0.25">
      <c r="E309" s="19" t="s">
        <v>21</v>
      </c>
      <c r="F309" s="5" t="s">
        <v>1465</v>
      </c>
      <c r="G309" s="5" t="s">
        <v>1466</v>
      </c>
      <c r="J309" s="5" t="s">
        <v>1</v>
      </c>
      <c r="K309" s="5" t="s">
        <v>11</v>
      </c>
    </row>
    <row r="310" spans="1:11" ht="30" x14ac:dyDescent="0.25">
      <c r="E310" s="19" t="s">
        <v>21</v>
      </c>
      <c r="F310" s="5" t="s">
        <v>1467</v>
      </c>
      <c r="G310" s="5" t="s">
        <v>1468</v>
      </c>
      <c r="J310" s="5" t="s">
        <v>0</v>
      </c>
      <c r="K310" s="5" t="s">
        <v>8</v>
      </c>
    </row>
    <row r="311" spans="1:11" ht="30" x14ac:dyDescent="0.25">
      <c r="E311" s="19" t="s">
        <v>21</v>
      </c>
      <c r="F311" s="5" t="s">
        <v>1469</v>
      </c>
      <c r="G311" s="5" t="s">
        <v>1470</v>
      </c>
      <c r="J311" s="5" t="s">
        <v>0</v>
      </c>
      <c r="K311" s="5" t="s">
        <v>7</v>
      </c>
    </row>
    <row r="313" spans="1:11" ht="45" x14ac:dyDescent="0.25">
      <c r="A313" s="10">
        <v>38110</v>
      </c>
      <c r="B313" s="5" t="s">
        <v>58</v>
      </c>
      <c r="C313" s="5" t="s">
        <v>1471</v>
      </c>
      <c r="D313" s="5" t="s">
        <v>23</v>
      </c>
    </row>
    <row r="314" spans="1:11" ht="45" x14ac:dyDescent="0.25">
      <c r="E314" s="19" t="s">
        <v>23</v>
      </c>
      <c r="F314" s="5" t="s">
        <v>1472</v>
      </c>
      <c r="G314" s="5" t="s">
        <v>1473</v>
      </c>
      <c r="J314" s="7" t="s">
        <v>2</v>
      </c>
      <c r="K314" s="5" t="s">
        <v>14</v>
      </c>
    </row>
    <row r="315" spans="1:11" ht="30" x14ac:dyDescent="0.25">
      <c r="E315" s="19" t="s">
        <v>23</v>
      </c>
      <c r="F315" s="5" t="s">
        <v>1474</v>
      </c>
      <c r="G315" s="5" t="s">
        <v>1475</v>
      </c>
      <c r="J315" s="7" t="s">
        <v>3</v>
      </c>
    </row>
    <row r="316" spans="1:11" ht="30" x14ac:dyDescent="0.25">
      <c r="E316" s="19" t="s">
        <v>23</v>
      </c>
      <c r="F316" s="5" t="s">
        <v>1476</v>
      </c>
      <c r="G316" s="5" t="s">
        <v>1477</v>
      </c>
      <c r="J316" s="7" t="s">
        <v>2</v>
      </c>
      <c r="K316" s="5" t="s">
        <v>15</v>
      </c>
    </row>
    <row r="317" spans="1:11" ht="30" x14ac:dyDescent="0.25">
      <c r="E317" s="19" t="s">
        <v>23</v>
      </c>
      <c r="F317" s="5" t="s">
        <v>1478</v>
      </c>
      <c r="G317" s="5" t="s">
        <v>1479</v>
      </c>
      <c r="J317" s="7" t="s">
        <v>2</v>
      </c>
      <c r="K317" s="5" t="s">
        <v>16</v>
      </c>
    </row>
    <row r="318" spans="1:11" ht="30" x14ac:dyDescent="0.25">
      <c r="E318" s="19" t="s">
        <v>23</v>
      </c>
      <c r="F318" s="5" t="s">
        <v>1480</v>
      </c>
      <c r="G318" s="5" t="s">
        <v>1481</v>
      </c>
      <c r="J318" s="7" t="s">
        <v>2</v>
      </c>
      <c r="K318" s="5" t="s">
        <v>16</v>
      </c>
    </row>
    <row r="319" spans="1:11" ht="30" x14ac:dyDescent="0.25">
      <c r="E319" s="19" t="s">
        <v>23</v>
      </c>
      <c r="F319" s="5" t="s">
        <v>1482</v>
      </c>
      <c r="G319" s="5" t="s">
        <v>1483</v>
      </c>
      <c r="J319" s="5" t="s">
        <v>0</v>
      </c>
      <c r="K319" s="5" t="s">
        <v>7</v>
      </c>
    </row>
    <row r="321" spans="1:11" ht="30" x14ac:dyDescent="0.25">
      <c r="A321" s="10">
        <v>38112</v>
      </c>
      <c r="B321" s="5" t="s">
        <v>58</v>
      </c>
      <c r="C321" s="5" t="s">
        <v>1484</v>
      </c>
      <c r="D321" s="5" t="s">
        <v>22</v>
      </c>
    </row>
    <row r="322" spans="1:11" ht="45" x14ac:dyDescent="0.25">
      <c r="E322" s="19" t="s">
        <v>22</v>
      </c>
      <c r="F322" s="5" t="s">
        <v>1485</v>
      </c>
      <c r="G322" s="5" t="s">
        <v>1486</v>
      </c>
      <c r="J322" s="5" t="s">
        <v>2</v>
      </c>
      <c r="K322" s="5" t="s">
        <v>14</v>
      </c>
    </row>
    <row r="323" spans="1:11" ht="30" x14ac:dyDescent="0.25">
      <c r="E323" s="19" t="s">
        <v>22</v>
      </c>
      <c r="F323" s="5" t="s">
        <v>1487</v>
      </c>
      <c r="G323" s="5" t="s">
        <v>1488</v>
      </c>
      <c r="J323" s="5" t="s">
        <v>0</v>
      </c>
      <c r="K323" s="5" t="s">
        <v>10</v>
      </c>
    </row>
    <row r="324" spans="1:11" ht="30" x14ac:dyDescent="0.25">
      <c r="E324" s="19" t="s">
        <v>22</v>
      </c>
      <c r="F324" s="5" t="s">
        <v>1489</v>
      </c>
      <c r="G324" s="5" t="s">
        <v>1490</v>
      </c>
      <c r="J324" s="5" t="s">
        <v>0</v>
      </c>
      <c r="K324" s="5" t="s">
        <v>7</v>
      </c>
    </row>
    <row r="325" spans="1:11" ht="45" x14ac:dyDescent="0.25">
      <c r="E325" s="19" t="s">
        <v>22</v>
      </c>
      <c r="F325" s="5" t="s">
        <v>1491</v>
      </c>
      <c r="G325" s="5" t="s">
        <v>1492</v>
      </c>
      <c r="J325" s="5" t="s">
        <v>0</v>
      </c>
      <c r="K325" s="5" t="s">
        <v>7</v>
      </c>
    </row>
    <row r="326" spans="1:11" ht="75" x14ac:dyDescent="0.25">
      <c r="E326" s="19" t="s">
        <v>22</v>
      </c>
      <c r="F326" s="5" t="s">
        <v>1493</v>
      </c>
      <c r="G326" s="5" t="s">
        <v>1494</v>
      </c>
      <c r="J326" s="5" t="s">
        <v>0</v>
      </c>
      <c r="K326" s="5" t="s">
        <v>7</v>
      </c>
    </row>
    <row r="328" spans="1:11" ht="30" x14ac:dyDescent="0.25">
      <c r="A328" s="10">
        <v>38056</v>
      </c>
      <c r="B328" s="5" t="s">
        <v>58</v>
      </c>
      <c r="C328" s="5" t="s">
        <v>1495</v>
      </c>
      <c r="D328" s="5" t="s">
        <v>23</v>
      </c>
    </row>
    <row r="329" spans="1:11" ht="45" x14ac:dyDescent="0.25">
      <c r="E329" s="19" t="s">
        <v>23</v>
      </c>
      <c r="F329" s="5" t="s">
        <v>1496</v>
      </c>
      <c r="G329" s="7" t="s">
        <v>1497</v>
      </c>
      <c r="J329" s="5" t="s">
        <v>1</v>
      </c>
      <c r="K329" s="5" t="s">
        <v>11</v>
      </c>
    </row>
    <row r="330" spans="1:11" x14ac:dyDescent="0.25">
      <c r="E330" s="19" t="s">
        <v>23</v>
      </c>
      <c r="F330" s="5" t="s">
        <v>1498</v>
      </c>
      <c r="G330" s="5" t="s">
        <v>1499</v>
      </c>
      <c r="J330" s="5" t="s">
        <v>1</v>
      </c>
      <c r="K330" s="5" t="s">
        <v>11</v>
      </c>
    </row>
    <row r="331" spans="1:11" x14ac:dyDescent="0.25">
      <c r="E331" s="19" t="s">
        <v>23</v>
      </c>
      <c r="F331" s="5" t="s">
        <v>1500</v>
      </c>
      <c r="G331" s="5" t="s">
        <v>1501</v>
      </c>
      <c r="J331" s="5" t="s">
        <v>3</v>
      </c>
    </row>
    <row r="332" spans="1:11" ht="45" x14ac:dyDescent="0.25">
      <c r="E332" s="19" t="s">
        <v>23</v>
      </c>
      <c r="F332" s="5" t="s">
        <v>1502</v>
      </c>
      <c r="G332" s="5" t="s">
        <v>1503</v>
      </c>
      <c r="J332" s="5" t="s">
        <v>0</v>
      </c>
      <c r="K332" s="5" t="s">
        <v>7</v>
      </c>
    </row>
    <row r="333" spans="1:11" ht="45" x14ac:dyDescent="0.25">
      <c r="E333" s="19" t="s">
        <v>23</v>
      </c>
      <c r="F333" s="5" t="s">
        <v>1504</v>
      </c>
      <c r="G333" s="5" t="s">
        <v>1505</v>
      </c>
      <c r="J333" s="5" t="s">
        <v>0</v>
      </c>
      <c r="K333" s="5" t="s">
        <v>8</v>
      </c>
    </row>
    <row r="335" spans="1:11" ht="30" x14ac:dyDescent="0.25">
      <c r="A335" s="10">
        <v>38057</v>
      </c>
      <c r="B335" s="5" t="s">
        <v>1066</v>
      </c>
      <c r="C335" s="5" t="s">
        <v>1506</v>
      </c>
      <c r="D335" s="5" t="s">
        <v>20</v>
      </c>
    </row>
    <row r="336" spans="1:11" ht="30" x14ac:dyDescent="0.25">
      <c r="E336" s="19" t="s">
        <v>20</v>
      </c>
      <c r="F336" s="5" t="s">
        <v>1507</v>
      </c>
      <c r="G336" s="5" t="s">
        <v>1508</v>
      </c>
      <c r="H336" s="5" t="s">
        <v>28</v>
      </c>
    </row>
    <row r="337" spans="1:11" ht="30" x14ac:dyDescent="0.25">
      <c r="E337" s="19" t="s">
        <v>20</v>
      </c>
      <c r="F337" s="5" t="s">
        <v>1366</v>
      </c>
      <c r="G337" s="5" t="s">
        <v>1509</v>
      </c>
      <c r="H337" s="5" t="s">
        <v>28</v>
      </c>
    </row>
    <row r="338" spans="1:11" ht="45" x14ac:dyDescent="0.25">
      <c r="E338" s="19" t="s">
        <v>20</v>
      </c>
      <c r="F338" s="5" t="s">
        <v>1510</v>
      </c>
      <c r="G338" s="5" t="s">
        <v>1511</v>
      </c>
      <c r="J338" s="5" t="s">
        <v>2</v>
      </c>
      <c r="K338" s="5" t="s">
        <v>14</v>
      </c>
    </row>
    <row r="339" spans="1:11" ht="45" x14ac:dyDescent="0.25">
      <c r="E339" s="19" t="s">
        <v>20</v>
      </c>
      <c r="F339" s="5" t="s">
        <v>1512</v>
      </c>
      <c r="G339" s="5" t="s">
        <v>1513</v>
      </c>
      <c r="J339" s="5" t="s">
        <v>0</v>
      </c>
      <c r="K339" s="5" t="s">
        <v>7</v>
      </c>
    </row>
    <row r="340" spans="1:11" ht="45" x14ac:dyDescent="0.25">
      <c r="E340" s="19" t="s">
        <v>20</v>
      </c>
      <c r="F340" s="5" t="s">
        <v>1514</v>
      </c>
      <c r="G340" s="5" t="s">
        <v>1515</v>
      </c>
      <c r="J340" s="5" t="s">
        <v>0</v>
      </c>
      <c r="K340" s="5" t="s">
        <v>7</v>
      </c>
    </row>
    <row r="342" spans="1:11" ht="30" x14ac:dyDescent="0.25">
      <c r="A342" s="10">
        <v>38063</v>
      </c>
      <c r="B342" s="5" t="s">
        <v>58</v>
      </c>
      <c r="C342" s="5" t="s">
        <v>1516</v>
      </c>
      <c r="D342" s="5" t="s">
        <v>21</v>
      </c>
    </row>
    <row r="343" spans="1:11" x14ac:dyDescent="0.25">
      <c r="E343" s="19" t="s">
        <v>21</v>
      </c>
      <c r="F343" s="5" t="s">
        <v>1217</v>
      </c>
      <c r="G343" s="5" t="s">
        <v>1517</v>
      </c>
      <c r="H343" s="7" t="s">
        <v>28</v>
      </c>
    </row>
    <row r="344" spans="1:11" ht="30" x14ac:dyDescent="0.25">
      <c r="E344" s="19" t="s">
        <v>21</v>
      </c>
      <c r="F344" s="5" t="s">
        <v>1366</v>
      </c>
      <c r="G344" s="5" t="s">
        <v>1518</v>
      </c>
      <c r="H344" s="5" t="s">
        <v>28</v>
      </c>
    </row>
    <row r="345" spans="1:11" x14ac:dyDescent="0.25">
      <c r="E345" s="19" t="s">
        <v>21</v>
      </c>
      <c r="F345" s="5" t="s">
        <v>1519</v>
      </c>
      <c r="G345" s="5" t="s">
        <v>1520</v>
      </c>
      <c r="J345" s="5" t="s">
        <v>1</v>
      </c>
      <c r="K345" s="5" t="s">
        <v>11</v>
      </c>
    </row>
    <row r="346" spans="1:11" ht="30" x14ac:dyDescent="0.25">
      <c r="E346" s="19" t="s">
        <v>21</v>
      </c>
      <c r="F346" s="5" t="s">
        <v>1521</v>
      </c>
      <c r="G346" s="5" t="s">
        <v>1522</v>
      </c>
      <c r="J346" s="5" t="s">
        <v>1</v>
      </c>
      <c r="K346" s="5" t="s">
        <v>11</v>
      </c>
    </row>
    <row r="347" spans="1:11" ht="45" x14ac:dyDescent="0.25">
      <c r="E347" s="19" t="s">
        <v>21</v>
      </c>
      <c r="F347" s="5" t="s">
        <v>1523</v>
      </c>
      <c r="G347" s="5" t="s">
        <v>1524</v>
      </c>
      <c r="J347" s="5" t="s">
        <v>0</v>
      </c>
      <c r="K347" s="5" t="s">
        <v>7</v>
      </c>
    </row>
    <row r="349" spans="1:11" ht="45" x14ac:dyDescent="0.25">
      <c r="A349" s="10">
        <v>38064</v>
      </c>
      <c r="B349" s="5" t="s">
        <v>58</v>
      </c>
      <c r="C349" s="5" t="s">
        <v>1525</v>
      </c>
      <c r="D349" s="5" t="s">
        <v>23</v>
      </c>
    </row>
    <row r="350" spans="1:11" x14ac:dyDescent="0.25">
      <c r="E350" s="19" t="s">
        <v>23</v>
      </c>
      <c r="F350" s="5" t="s">
        <v>1526</v>
      </c>
      <c r="G350" s="5" t="s">
        <v>1527</v>
      </c>
      <c r="J350" s="5" t="s">
        <v>3</v>
      </c>
      <c r="K350" s="7"/>
    </row>
    <row r="351" spans="1:11" ht="30" x14ac:dyDescent="0.25">
      <c r="E351" s="19" t="s">
        <v>23</v>
      </c>
      <c r="F351" s="5" t="s">
        <v>1528</v>
      </c>
      <c r="G351" s="5" t="s">
        <v>1529</v>
      </c>
      <c r="J351" s="5" t="s">
        <v>3</v>
      </c>
      <c r="K351" s="7"/>
    </row>
    <row r="352" spans="1:11" ht="30" x14ac:dyDescent="0.25">
      <c r="E352" s="19" t="s">
        <v>23</v>
      </c>
      <c r="F352" s="5" t="s">
        <v>1530</v>
      </c>
      <c r="G352" s="5" t="s">
        <v>1531</v>
      </c>
      <c r="J352" s="5" t="s">
        <v>3</v>
      </c>
      <c r="K352" s="7"/>
    </row>
    <row r="353" spans="1:11" ht="30" x14ac:dyDescent="0.25">
      <c r="E353" s="19" t="s">
        <v>23</v>
      </c>
      <c r="F353" s="5" t="s">
        <v>1532</v>
      </c>
      <c r="G353" s="5" t="s">
        <v>1533</v>
      </c>
      <c r="J353" s="5" t="s">
        <v>3</v>
      </c>
      <c r="K353" s="7"/>
    </row>
    <row r="355" spans="1:11" ht="30" x14ac:dyDescent="0.25">
      <c r="A355" s="10">
        <v>38064</v>
      </c>
      <c r="B355" s="5" t="s">
        <v>83</v>
      </c>
      <c r="C355" s="5" t="s">
        <v>1534</v>
      </c>
      <c r="D355" s="5" t="s">
        <v>22</v>
      </c>
    </row>
    <row r="356" spans="1:11" ht="45" x14ac:dyDescent="0.25">
      <c r="E356" s="19" t="s">
        <v>22</v>
      </c>
      <c r="F356" s="5" t="s">
        <v>1535</v>
      </c>
      <c r="G356" s="5" t="s">
        <v>1536</v>
      </c>
      <c r="H356" s="5" t="s">
        <v>28</v>
      </c>
    </row>
    <row r="357" spans="1:11" ht="30" x14ac:dyDescent="0.25">
      <c r="E357" s="19" t="s">
        <v>22</v>
      </c>
      <c r="F357" s="5" t="s">
        <v>1537</v>
      </c>
      <c r="G357" s="5" t="s">
        <v>1538</v>
      </c>
      <c r="H357" s="5" t="s">
        <v>28</v>
      </c>
    </row>
    <row r="358" spans="1:11" ht="30" x14ac:dyDescent="0.25">
      <c r="E358" s="19" t="s">
        <v>22</v>
      </c>
      <c r="F358" s="5" t="s">
        <v>1539</v>
      </c>
      <c r="G358" s="5" t="s">
        <v>1540</v>
      </c>
      <c r="J358" s="5" t="s">
        <v>2</v>
      </c>
      <c r="K358" s="5" t="s">
        <v>14</v>
      </c>
    </row>
    <row r="359" spans="1:11" x14ac:dyDescent="0.25">
      <c r="E359" s="19" t="s">
        <v>22</v>
      </c>
      <c r="F359" s="5" t="s">
        <v>1541</v>
      </c>
      <c r="G359" s="5" t="s">
        <v>1542</v>
      </c>
      <c r="J359" s="5" t="s">
        <v>2</v>
      </c>
      <c r="K359" s="5" t="s">
        <v>14</v>
      </c>
    </row>
    <row r="360" spans="1:11" x14ac:dyDescent="0.25">
      <c r="E360" s="19" t="s">
        <v>22</v>
      </c>
      <c r="F360" s="5" t="s">
        <v>593</v>
      </c>
      <c r="G360" s="5" t="s">
        <v>1543</v>
      </c>
      <c r="J360" s="5" t="s">
        <v>1</v>
      </c>
      <c r="K360" s="5" t="s">
        <v>11</v>
      </c>
    </row>
    <row r="362" spans="1:11" ht="30" x14ac:dyDescent="0.25">
      <c r="A362" s="10">
        <v>38070</v>
      </c>
      <c r="B362" s="5" t="s">
        <v>1109</v>
      </c>
      <c r="C362" s="5" t="s">
        <v>1544</v>
      </c>
      <c r="D362" s="5" t="s">
        <v>22</v>
      </c>
    </row>
    <row r="363" spans="1:11" ht="30" x14ac:dyDescent="0.25">
      <c r="E363" s="19" t="s">
        <v>22</v>
      </c>
      <c r="F363" s="5" t="s">
        <v>1545</v>
      </c>
      <c r="G363" s="5" t="s">
        <v>1546</v>
      </c>
      <c r="J363" s="5" t="s">
        <v>2</v>
      </c>
      <c r="K363" s="5" t="s">
        <v>14</v>
      </c>
    </row>
    <row r="364" spans="1:11" ht="30" x14ac:dyDescent="0.25">
      <c r="E364" s="19" t="s">
        <v>22</v>
      </c>
      <c r="F364" s="5" t="s">
        <v>1547</v>
      </c>
      <c r="G364" s="5" t="s">
        <v>1548</v>
      </c>
      <c r="H364" s="5" t="s">
        <v>28</v>
      </c>
    </row>
    <row r="365" spans="1:11" ht="30" x14ac:dyDescent="0.25">
      <c r="E365" s="19" t="s">
        <v>22</v>
      </c>
      <c r="F365" s="5" t="s">
        <v>1549</v>
      </c>
      <c r="G365" s="5" t="s">
        <v>1550</v>
      </c>
      <c r="H365" s="5" t="s">
        <v>28</v>
      </c>
    </row>
    <row r="366" spans="1:11" ht="30" x14ac:dyDescent="0.25">
      <c r="E366" s="19" t="s">
        <v>22</v>
      </c>
      <c r="F366" s="5" t="s">
        <v>1400</v>
      </c>
      <c r="G366" s="5" t="s">
        <v>1401</v>
      </c>
      <c r="J366" s="5" t="s">
        <v>2</v>
      </c>
      <c r="K366" s="5" t="s">
        <v>14</v>
      </c>
    </row>
    <row r="367" spans="1:11" ht="30" x14ac:dyDescent="0.25">
      <c r="E367" s="19" t="s">
        <v>22</v>
      </c>
      <c r="F367" s="5" t="s">
        <v>1551</v>
      </c>
      <c r="G367" s="5" t="s">
        <v>1552</v>
      </c>
      <c r="J367" s="5" t="s">
        <v>2</v>
      </c>
      <c r="K367" s="5" t="s">
        <v>14</v>
      </c>
    </row>
    <row r="369" spans="1:11" ht="45" x14ac:dyDescent="0.25">
      <c r="A369" s="10">
        <v>38026</v>
      </c>
      <c r="B369" s="5" t="s">
        <v>58</v>
      </c>
      <c r="C369" s="5" t="s">
        <v>1553</v>
      </c>
      <c r="D369" s="5" t="s">
        <v>23</v>
      </c>
    </row>
    <row r="370" spans="1:11" ht="30" x14ac:dyDescent="0.25">
      <c r="E370" s="19" t="s">
        <v>23</v>
      </c>
      <c r="F370" s="5" t="s">
        <v>1554</v>
      </c>
      <c r="G370" s="5" t="s">
        <v>1555</v>
      </c>
      <c r="J370" s="5" t="s">
        <v>6</v>
      </c>
      <c r="K370" s="7" t="s">
        <v>61</v>
      </c>
    </row>
    <row r="371" spans="1:11" ht="30" x14ac:dyDescent="0.25">
      <c r="E371" s="19" t="s">
        <v>23</v>
      </c>
      <c r="F371" s="5" t="s">
        <v>1556</v>
      </c>
      <c r="G371" s="5" t="s">
        <v>1557</v>
      </c>
      <c r="J371" s="5" t="s">
        <v>0</v>
      </c>
      <c r="K371" s="5" t="s">
        <v>7</v>
      </c>
    </row>
    <row r="372" spans="1:11" ht="30" x14ac:dyDescent="0.25">
      <c r="E372" s="19" t="s">
        <v>23</v>
      </c>
      <c r="F372" s="5" t="s">
        <v>1558</v>
      </c>
      <c r="G372" s="5" t="s">
        <v>1559</v>
      </c>
      <c r="J372" s="5" t="s">
        <v>0</v>
      </c>
      <c r="K372" s="5" t="s">
        <v>7</v>
      </c>
    </row>
    <row r="373" spans="1:11" x14ac:dyDescent="0.25">
      <c r="E373" s="19" t="s">
        <v>23</v>
      </c>
      <c r="F373" s="5" t="s">
        <v>1560</v>
      </c>
      <c r="G373" s="7" t="s">
        <v>1561</v>
      </c>
      <c r="J373" s="5" t="s">
        <v>1</v>
      </c>
      <c r="K373" s="7" t="s">
        <v>12</v>
      </c>
    </row>
    <row r="375" spans="1:11" ht="30" x14ac:dyDescent="0.25">
      <c r="A375" s="10">
        <v>38028</v>
      </c>
      <c r="B375" s="5" t="s">
        <v>58</v>
      </c>
      <c r="C375" s="5" t="s">
        <v>1562</v>
      </c>
      <c r="D375" s="5" t="s">
        <v>20</v>
      </c>
    </row>
    <row r="376" spans="1:11" x14ac:dyDescent="0.25">
      <c r="E376" s="19" t="s">
        <v>20</v>
      </c>
      <c r="F376" s="5" t="s">
        <v>1463</v>
      </c>
      <c r="G376" s="5" t="s">
        <v>1563</v>
      </c>
      <c r="H376" s="5" t="s">
        <v>28</v>
      </c>
    </row>
    <row r="377" spans="1:11" x14ac:dyDescent="0.25">
      <c r="E377" s="19" t="s">
        <v>20</v>
      </c>
      <c r="F377" s="5" t="s">
        <v>1013</v>
      </c>
      <c r="G377" s="5" t="s">
        <v>1564</v>
      </c>
      <c r="H377" s="7" t="s">
        <v>28</v>
      </c>
    </row>
    <row r="378" spans="1:11" ht="30" x14ac:dyDescent="0.25">
      <c r="E378" s="19" t="s">
        <v>20</v>
      </c>
      <c r="F378" s="5" t="s">
        <v>1565</v>
      </c>
      <c r="G378" s="5" t="s">
        <v>1164</v>
      </c>
      <c r="H378" s="5" t="s">
        <v>28</v>
      </c>
    </row>
    <row r="379" spans="1:11" ht="30" x14ac:dyDescent="0.25">
      <c r="E379" s="19" t="s">
        <v>20</v>
      </c>
      <c r="F379" s="5" t="s">
        <v>1566</v>
      </c>
      <c r="G379" s="5" t="s">
        <v>1567</v>
      </c>
      <c r="H379" s="5" t="s">
        <v>28</v>
      </c>
    </row>
    <row r="380" spans="1:11" x14ac:dyDescent="0.25">
      <c r="E380" s="19" t="s">
        <v>20</v>
      </c>
      <c r="F380" s="5" t="s">
        <v>1205</v>
      </c>
      <c r="G380" s="5" t="s">
        <v>1206</v>
      </c>
      <c r="J380" s="5" t="s">
        <v>2</v>
      </c>
      <c r="K380" s="5" t="s">
        <v>14</v>
      </c>
    </row>
    <row r="382" spans="1:11" x14ac:dyDescent="0.25">
      <c r="A382" s="10">
        <v>38029</v>
      </c>
      <c r="B382" s="5" t="s">
        <v>58</v>
      </c>
      <c r="C382" s="5" t="s">
        <v>1568</v>
      </c>
      <c r="D382" s="5" t="s">
        <v>22</v>
      </c>
    </row>
    <row r="383" spans="1:11" ht="30" x14ac:dyDescent="0.25">
      <c r="E383" s="19" t="s">
        <v>22</v>
      </c>
      <c r="F383" s="5" t="s">
        <v>1569</v>
      </c>
      <c r="G383" s="5" t="s">
        <v>1570</v>
      </c>
      <c r="H383" s="5" t="s">
        <v>28</v>
      </c>
    </row>
    <row r="384" spans="1:11" ht="30" x14ac:dyDescent="0.25">
      <c r="E384" s="19" t="s">
        <v>22</v>
      </c>
      <c r="F384" s="5" t="s">
        <v>1571</v>
      </c>
      <c r="G384" s="5" t="s">
        <v>416</v>
      </c>
      <c r="H384" s="5" t="s">
        <v>28</v>
      </c>
    </row>
    <row r="386" spans="1:11" ht="60" x14ac:dyDescent="0.25">
      <c r="A386" s="11">
        <v>38042</v>
      </c>
      <c r="B386" s="7" t="s">
        <v>58</v>
      </c>
      <c r="C386" s="7" t="s">
        <v>1572</v>
      </c>
      <c r="D386" s="5" t="s">
        <v>22</v>
      </c>
    </row>
    <row r="387" spans="1:11" ht="30" x14ac:dyDescent="0.25">
      <c r="E387" s="19" t="s">
        <v>22</v>
      </c>
      <c r="F387" s="16" t="s">
        <v>1573</v>
      </c>
      <c r="G387" s="16" t="s">
        <v>1574</v>
      </c>
      <c r="H387" s="7" t="s">
        <v>28</v>
      </c>
      <c r="I387" s="7"/>
      <c r="J387" s="7"/>
    </row>
    <row r="388" spans="1:11" ht="30" x14ac:dyDescent="0.25">
      <c r="E388" s="19" t="s">
        <v>22</v>
      </c>
      <c r="F388" s="16" t="s">
        <v>1575</v>
      </c>
      <c r="G388" s="16" t="s">
        <v>1576</v>
      </c>
      <c r="H388" s="7"/>
      <c r="I388" s="7"/>
      <c r="J388" s="7" t="s">
        <v>2</v>
      </c>
      <c r="K388" s="5" t="s">
        <v>14</v>
      </c>
    </row>
    <row r="389" spans="1:11" ht="30" x14ac:dyDescent="0.25">
      <c r="E389" s="19" t="s">
        <v>22</v>
      </c>
      <c r="F389" s="16" t="s">
        <v>1079</v>
      </c>
      <c r="G389" s="16" t="s">
        <v>1577</v>
      </c>
      <c r="H389" s="7" t="s">
        <v>28</v>
      </c>
      <c r="I389" s="7"/>
      <c r="J389" s="7"/>
    </row>
    <row r="390" spans="1:11" ht="30" x14ac:dyDescent="0.25">
      <c r="E390" s="19" t="s">
        <v>22</v>
      </c>
      <c r="F390" s="16" t="s">
        <v>1578</v>
      </c>
      <c r="G390" s="16" t="s">
        <v>1579</v>
      </c>
      <c r="H390" s="7" t="s">
        <v>28</v>
      </c>
      <c r="I390" s="7"/>
      <c r="J390" s="7"/>
    </row>
    <row r="392" spans="1:11" ht="30" x14ac:dyDescent="0.25">
      <c r="A392" s="10">
        <v>38049</v>
      </c>
      <c r="B392" s="5" t="s">
        <v>58</v>
      </c>
      <c r="C392" s="5" t="s">
        <v>1580</v>
      </c>
      <c r="D392" s="5" t="s">
        <v>22</v>
      </c>
    </row>
    <row r="393" spans="1:11" ht="30" x14ac:dyDescent="0.25">
      <c r="E393" s="19" t="s">
        <v>22</v>
      </c>
      <c r="F393" s="5" t="s">
        <v>1547</v>
      </c>
      <c r="G393" s="5" t="s">
        <v>1581</v>
      </c>
      <c r="H393" s="5" t="s">
        <v>28</v>
      </c>
    </row>
    <row r="394" spans="1:11" ht="45" x14ac:dyDescent="0.25">
      <c r="E394" s="19" t="s">
        <v>22</v>
      </c>
      <c r="F394" s="5" t="s">
        <v>1582</v>
      </c>
      <c r="G394" s="5" t="s">
        <v>1583</v>
      </c>
      <c r="J394" s="7" t="s">
        <v>0</v>
      </c>
      <c r="K394" s="7" t="s">
        <v>8</v>
      </c>
    </row>
    <row r="395" spans="1:11" ht="30" x14ac:dyDescent="0.25">
      <c r="E395" s="19" t="s">
        <v>22</v>
      </c>
      <c r="F395" s="5" t="s">
        <v>1584</v>
      </c>
      <c r="G395" s="5" t="s">
        <v>1585</v>
      </c>
      <c r="J395" s="5" t="s">
        <v>0</v>
      </c>
      <c r="K395" s="5" t="s">
        <v>9</v>
      </c>
    </row>
    <row r="397" spans="1:11" ht="30" x14ac:dyDescent="0.25">
      <c r="A397" s="10">
        <v>37930</v>
      </c>
      <c r="B397" s="5" t="s">
        <v>1586</v>
      </c>
      <c r="C397" s="5" t="s">
        <v>1587</v>
      </c>
      <c r="D397" s="5" t="s">
        <v>21</v>
      </c>
    </row>
    <row r="398" spans="1:11" x14ac:dyDescent="0.25">
      <c r="E398" s="19" t="s">
        <v>21</v>
      </c>
      <c r="F398" s="5" t="s">
        <v>1588</v>
      </c>
      <c r="G398" s="5" t="s">
        <v>1589</v>
      </c>
      <c r="J398" s="5" t="s">
        <v>1</v>
      </c>
      <c r="K398" s="5" t="s">
        <v>11</v>
      </c>
    </row>
    <row r="399" spans="1:11" ht="30" x14ac:dyDescent="0.25">
      <c r="E399" s="19" t="s">
        <v>21</v>
      </c>
      <c r="F399" s="5" t="s">
        <v>1590</v>
      </c>
      <c r="G399" s="5" t="s">
        <v>1591</v>
      </c>
      <c r="J399" s="5" t="s">
        <v>1</v>
      </c>
      <c r="K399" s="5" t="s">
        <v>11</v>
      </c>
    </row>
    <row r="400" spans="1:11" ht="30" x14ac:dyDescent="0.25">
      <c r="E400" s="19" t="s">
        <v>21</v>
      </c>
      <c r="F400" s="5" t="s">
        <v>1592</v>
      </c>
      <c r="G400" s="5" t="s">
        <v>1593</v>
      </c>
      <c r="J400" s="5" t="s">
        <v>1</v>
      </c>
      <c r="K400" s="7" t="s">
        <v>12</v>
      </c>
    </row>
    <row r="401" spans="1:11" ht="45" x14ac:dyDescent="0.25">
      <c r="E401" s="19" t="s">
        <v>21</v>
      </c>
      <c r="F401" s="5" t="s">
        <v>1594</v>
      </c>
      <c r="G401" s="5" t="s">
        <v>1595</v>
      </c>
      <c r="J401" s="5" t="s">
        <v>0</v>
      </c>
      <c r="K401" s="5" t="s">
        <v>7</v>
      </c>
    </row>
    <row r="402" spans="1:11" x14ac:dyDescent="0.25">
      <c r="E402" s="19" t="s">
        <v>21</v>
      </c>
      <c r="F402" s="5" t="s">
        <v>1596</v>
      </c>
      <c r="G402" s="5" t="s">
        <v>1597</v>
      </c>
      <c r="J402" s="5" t="s">
        <v>1</v>
      </c>
      <c r="K402" s="7" t="s">
        <v>12</v>
      </c>
    </row>
    <row r="404" spans="1:11" ht="30" x14ac:dyDescent="0.25">
      <c r="A404" s="10">
        <v>37930</v>
      </c>
      <c r="B404" s="5" t="s">
        <v>1066</v>
      </c>
      <c r="C404" s="5" t="s">
        <v>1598</v>
      </c>
      <c r="D404" s="5" t="s">
        <v>23</v>
      </c>
    </row>
    <row r="405" spans="1:11" ht="45" x14ac:dyDescent="0.25">
      <c r="E405" s="19" t="s">
        <v>23</v>
      </c>
      <c r="F405" s="5" t="s">
        <v>1599</v>
      </c>
      <c r="G405" s="5" t="s">
        <v>1600</v>
      </c>
      <c r="J405" s="5" t="s">
        <v>0</v>
      </c>
      <c r="K405" s="5" t="s">
        <v>7</v>
      </c>
    </row>
    <row r="406" spans="1:11" ht="30" x14ac:dyDescent="0.25">
      <c r="E406" s="19" t="s">
        <v>23</v>
      </c>
      <c r="F406" s="5" t="s">
        <v>1601</v>
      </c>
      <c r="G406" s="5" t="s">
        <v>1602</v>
      </c>
      <c r="J406" s="5" t="s">
        <v>2</v>
      </c>
      <c r="K406" s="7" t="s">
        <v>14</v>
      </c>
    </row>
    <row r="407" spans="1:11" ht="45" x14ac:dyDescent="0.25">
      <c r="E407" s="19" t="s">
        <v>23</v>
      </c>
      <c r="F407" s="5" t="s">
        <v>1603</v>
      </c>
      <c r="G407" s="7" t="s">
        <v>1604</v>
      </c>
      <c r="H407" s="7"/>
      <c r="I407" s="7"/>
      <c r="J407" s="7" t="s">
        <v>1</v>
      </c>
      <c r="K407" s="7" t="s">
        <v>13</v>
      </c>
    </row>
    <row r="408" spans="1:11" ht="30" x14ac:dyDescent="0.25">
      <c r="E408" s="19" t="s">
        <v>23</v>
      </c>
      <c r="F408" s="5" t="s">
        <v>1605</v>
      </c>
      <c r="G408" s="5" t="s">
        <v>1606</v>
      </c>
      <c r="J408" s="5" t="s">
        <v>6</v>
      </c>
      <c r="K408" s="5" t="s">
        <v>17</v>
      </c>
    </row>
    <row r="410" spans="1:11" ht="30" x14ac:dyDescent="0.25">
      <c r="A410" s="10">
        <v>37931</v>
      </c>
      <c r="B410" s="5" t="s">
        <v>1109</v>
      </c>
      <c r="C410" s="5" t="s">
        <v>1607</v>
      </c>
      <c r="D410" s="5" t="s">
        <v>23</v>
      </c>
    </row>
    <row r="411" spans="1:11" ht="30" x14ac:dyDescent="0.25">
      <c r="E411" s="19" t="s">
        <v>23</v>
      </c>
      <c r="F411" s="5" t="s">
        <v>1608</v>
      </c>
      <c r="G411" s="5" t="s">
        <v>1609</v>
      </c>
      <c r="J411" s="5" t="s">
        <v>2</v>
      </c>
      <c r="K411" s="5" t="s">
        <v>14</v>
      </c>
    </row>
    <row r="412" spans="1:11" ht="30" x14ac:dyDescent="0.25">
      <c r="E412" s="19" t="s">
        <v>23</v>
      </c>
      <c r="F412" s="5" t="s">
        <v>1610</v>
      </c>
      <c r="G412" s="5" t="s">
        <v>1611</v>
      </c>
      <c r="H412" s="5" t="s">
        <v>28</v>
      </c>
    </row>
    <row r="413" spans="1:11" ht="30" x14ac:dyDescent="0.25">
      <c r="E413" s="19" t="s">
        <v>23</v>
      </c>
      <c r="F413" s="5" t="s">
        <v>1612</v>
      </c>
      <c r="G413" s="5" t="s">
        <v>1613</v>
      </c>
      <c r="J413" s="5" t="s">
        <v>0</v>
      </c>
      <c r="K413" s="7" t="s">
        <v>8</v>
      </c>
    </row>
    <row r="414" spans="1:11" ht="30" x14ac:dyDescent="0.25">
      <c r="E414" s="19" t="s">
        <v>23</v>
      </c>
      <c r="F414" s="5" t="s">
        <v>1614</v>
      </c>
      <c r="G414" s="5" t="s">
        <v>1615</v>
      </c>
      <c r="J414" s="5" t="s">
        <v>0</v>
      </c>
      <c r="K414" s="7" t="s">
        <v>8</v>
      </c>
    </row>
    <row r="416" spans="1:11" ht="45" x14ac:dyDescent="0.25">
      <c r="A416" s="10">
        <v>37959</v>
      </c>
      <c r="B416" s="5" t="s">
        <v>1109</v>
      </c>
      <c r="C416" s="5" t="s">
        <v>1616</v>
      </c>
      <c r="D416" s="5" t="s">
        <v>23</v>
      </c>
    </row>
    <row r="417" spans="1:11" ht="30" x14ac:dyDescent="0.25">
      <c r="E417" s="19" t="s">
        <v>23</v>
      </c>
      <c r="F417" s="5" t="s">
        <v>1617</v>
      </c>
      <c r="G417" s="5" t="s">
        <v>1618</v>
      </c>
      <c r="J417" s="5" t="s">
        <v>0</v>
      </c>
      <c r="K417" s="5" t="s">
        <v>10</v>
      </c>
    </row>
    <row r="418" spans="1:11" ht="30" x14ac:dyDescent="0.25">
      <c r="E418" s="19" t="s">
        <v>23</v>
      </c>
      <c r="F418" s="5" t="s">
        <v>1619</v>
      </c>
      <c r="G418" s="5" t="s">
        <v>1620</v>
      </c>
      <c r="J418" s="5" t="s">
        <v>0</v>
      </c>
      <c r="K418" s="5" t="s">
        <v>7</v>
      </c>
    </row>
    <row r="419" spans="1:11" ht="30" x14ac:dyDescent="0.25">
      <c r="E419" s="19" t="s">
        <v>23</v>
      </c>
      <c r="F419" s="5" t="s">
        <v>1621</v>
      </c>
      <c r="G419" s="5" t="s">
        <v>1622</v>
      </c>
      <c r="J419" s="5" t="s">
        <v>0</v>
      </c>
      <c r="K419" s="5" t="s">
        <v>7</v>
      </c>
    </row>
    <row r="420" spans="1:11" x14ac:dyDescent="0.25">
      <c r="E420" s="19" t="s">
        <v>23</v>
      </c>
      <c r="F420" s="5" t="s">
        <v>1623</v>
      </c>
      <c r="G420" s="5" t="s">
        <v>1624</v>
      </c>
      <c r="J420" s="5" t="s">
        <v>1</v>
      </c>
      <c r="K420" s="5" t="s">
        <v>11</v>
      </c>
    </row>
    <row r="421" spans="1:11" ht="45" x14ac:dyDescent="0.25">
      <c r="E421" s="19" t="s">
        <v>23</v>
      </c>
      <c r="F421" s="5" t="s">
        <v>1625</v>
      </c>
      <c r="G421" s="5" t="s">
        <v>1626</v>
      </c>
      <c r="J421" s="7" t="s">
        <v>2</v>
      </c>
      <c r="K421" s="7" t="s">
        <v>14</v>
      </c>
    </row>
    <row r="422" spans="1:11" x14ac:dyDescent="0.25">
      <c r="J422" s="7"/>
      <c r="K422" s="7"/>
    </row>
    <row r="423" spans="1:11" ht="45" x14ac:dyDescent="0.25">
      <c r="A423" s="10">
        <v>37960</v>
      </c>
      <c r="B423" s="5" t="s">
        <v>58</v>
      </c>
      <c r="C423" s="5" t="s">
        <v>1627</v>
      </c>
      <c r="D423" s="5" t="s">
        <v>23</v>
      </c>
    </row>
    <row r="424" spans="1:11" ht="30" x14ac:dyDescent="0.25">
      <c r="E424" s="19" t="s">
        <v>23</v>
      </c>
      <c r="F424" s="12" t="s">
        <v>1628</v>
      </c>
      <c r="G424" s="12" t="s">
        <v>1629</v>
      </c>
      <c r="J424" s="5" t="s">
        <v>0</v>
      </c>
      <c r="K424" s="5" t="s">
        <v>7</v>
      </c>
    </row>
    <row r="425" spans="1:11" ht="30" x14ac:dyDescent="0.25">
      <c r="E425" s="19" t="s">
        <v>23</v>
      </c>
      <c r="F425" s="12" t="s">
        <v>1630</v>
      </c>
      <c r="G425" s="12" t="s">
        <v>1631</v>
      </c>
      <c r="J425" s="5" t="s">
        <v>0</v>
      </c>
      <c r="K425" s="5" t="s">
        <v>7</v>
      </c>
    </row>
    <row r="426" spans="1:11" ht="45" x14ac:dyDescent="0.25">
      <c r="E426" s="19" t="s">
        <v>23</v>
      </c>
      <c r="F426" s="12" t="s">
        <v>1632</v>
      </c>
      <c r="G426" s="12" t="s">
        <v>1633</v>
      </c>
      <c r="J426" s="5" t="s">
        <v>0</v>
      </c>
      <c r="K426" s="5" t="s">
        <v>7</v>
      </c>
    </row>
    <row r="427" spans="1:11" x14ac:dyDescent="0.25">
      <c r="E427" s="19" t="s">
        <v>23</v>
      </c>
      <c r="F427" s="12" t="s">
        <v>1634</v>
      </c>
      <c r="G427" s="12" t="s">
        <v>1635</v>
      </c>
      <c r="J427" s="7" t="s">
        <v>1</v>
      </c>
      <c r="K427" s="7" t="s">
        <v>11</v>
      </c>
    </row>
    <row r="428" spans="1:11" ht="30" x14ac:dyDescent="0.25">
      <c r="E428" s="19" t="s">
        <v>23</v>
      </c>
      <c r="F428" s="12" t="s">
        <v>1636</v>
      </c>
      <c r="G428" s="12" t="s">
        <v>1637</v>
      </c>
      <c r="J428" s="5" t="s">
        <v>1</v>
      </c>
      <c r="K428" s="5" t="s">
        <v>11</v>
      </c>
    </row>
    <row r="430" spans="1:11" ht="30" x14ac:dyDescent="0.25">
      <c r="A430" s="10">
        <v>38009</v>
      </c>
      <c r="B430" s="5" t="s">
        <v>58</v>
      </c>
      <c r="C430" s="5" t="s">
        <v>1638</v>
      </c>
      <c r="D430" s="5" t="s">
        <v>23</v>
      </c>
    </row>
    <row r="431" spans="1:11" ht="30" x14ac:dyDescent="0.25">
      <c r="E431" s="19" t="s">
        <v>23</v>
      </c>
      <c r="F431" s="5" t="s">
        <v>1639</v>
      </c>
      <c r="G431" s="5" t="s">
        <v>1640</v>
      </c>
      <c r="J431" s="5" t="s">
        <v>3</v>
      </c>
      <c r="K431" s="7"/>
    </row>
    <row r="432" spans="1:11" ht="30" x14ac:dyDescent="0.25">
      <c r="E432" s="19" t="s">
        <v>23</v>
      </c>
      <c r="F432" s="5" t="s">
        <v>1641</v>
      </c>
      <c r="G432" s="5" t="s">
        <v>1642</v>
      </c>
      <c r="J432" s="5" t="s">
        <v>3</v>
      </c>
      <c r="K432" s="7"/>
    </row>
    <row r="433" spans="1:11" x14ac:dyDescent="0.25">
      <c r="E433" s="19" t="s">
        <v>23</v>
      </c>
      <c r="F433" s="5" t="s">
        <v>1643</v>
      </c>
      <c r="G433" s="5" t="s">
        <v>1644</v>
      </c>
      <c r="J433" s="5" t="s">
        <v>2</v>
      </c>
      <c r="K433" s="7" t="s">
        <v>15</v>
      </c>
    </row>
    <row r="434" spans="1:11" ht="45" x14ac:dyDescent="0.25">
      <c r="E434" s="19" t="s">
        <v>23</v>
      </c>
      <c r="F434" s="5" t="s">
        <v>1645</v>
      </c>
      <c r="G434" s="5" t="s">
        <v>1646</v>
      </c>
      <c r="J434" s="5" t="s">
        <v>0</v>
      </c>
      <c r="K434" s="7" t="s">
        <v>7</v>
      </c>
    </row>
    <row r="435" spans="1:11" x14ac:dyDescent="0.25">
      <c r="E435" s="19" t="s">
        <v>23</v>
      </c>
      <c r="F435" s="5" t="s">
        <v>1647</v>
      </c>
      <c r="G435" s="5" t="s">
        <v>1648</v>
      </c>
      <c r="J435" s="5" t="s">
        <v>6</v>
      </c>
      <c r="K435" s="5" t="s">
        <v>17</v>
      </c>
    </row>
    <row r="437" spans="1:11" ht="45" x14ac:dyDescent="0.25">
      <c r="A437" s="10">
        <v>37644</v>
      </c>
      <c r="B437" s="5" t="s">
        <v>58</v>
      </c>
      <c r="C437" s="5" t="s">
        <v>1649</v>
      </c>
      <c r="D437" s="5" t="s">
        <v>22</v>
      </c>
    </row>
    <row r="438" spans="1:11" ht="30" x14ac:dyDescent="0.25">
      <c r="E438" s="19" t="s">
        <v>22</v>
      </c>
      <c r="F438" s="5" t="s">
        <v>1650</v>
      </c>
      <c r="G438" s="15" t="s">
        <v>1651</v>
      </c>
      <c r="H438" s="7" t="s">
        <v>28</v>
      </c>
    </row>
    <row r="439" spans="1:11" ht="30" x14ac:dyDescent="0.25">
      <c r="E439" s="19" t="s">
        <v>22</v>
      </c>
      <c r="F439" s="5" t="s">
        <v>1652</v>
      </c>
      <c r="G439" s="5" t="s">
        <v>1653</v>
      </c>
      <c r="H439" s="7"/>
      <c r="J439" s="5" t="s">
        <v>2</v>
      </c>
      <c r="K439" s="5" t="s">
        <v>14</v>
      </c>
    </row>
    <row r="440" spans="1:11" ht="30" x14ac:dyDescent="0.25">
      <c r="E440" s="19" t="s">
        <v>22</v>
      </c>
      <c r="F440" s="5" t="s">
        <v>1654</v>
      </c>
      <c r="G440" s="5" t="s">
        <v>1655</v>
      </c>
      <c r="J440" s="5" t="s">
        <v>2</v>
      </c>
      <c r="K440" s="5" t="s">
        <v>14</v>
      </c>
    </row>
    <row r="441" spans="1:11" x14ac:dyDescent="0.25">
      <c r="E441" s="19" t="s">
        <v>22</v>
      </c>
      <c r="F441" s="5" t="s">
        <v>1630</v>
      </c>
      <c r="G441" s="5" t="s">
        <v>1656</v>
      </c>
      <c r="J441" s="5" t="s">
        <v>0</v>
      </c>
      <c r="K441" s="5" t="s">
        <v>7</v>
      </c>
    </row>
    <row r="442" spans="1:11" x14ac:dyDescent="0.25">
      <c r="E442" s="19" t="s">
        <v>22</v>
      </c>
      <c r="F442" s="5" t="s">
        <v>1657</v>
      </c>
      <c r="G442" s="5" t="s">
        <v>1658</v>
      </c>
      <c r="J442" s="5" t="s">
        <v>1</v>
      </c>
      <c r="K442" s="5" t="s">
        <v>11</v>
      </c>
    </row>
    <row r="443" spans="1:11" x14ac:dyDescent="0.25">
      <c r="E443" s="19" t="s">
        <v>22</v>
      </c>
      <c r="F443" s="5" t="s">
        <v>1659</v>
      </c>
      <c r="G443" s="5" t="s">
        <v>1660</v>
      </c>
      <c r="J443" s="5" t="s">
        <v>1</v>
      </c>
      <c r="K443" s="5" t="s">
        <v>11</v>
      </c>
    </row>
  </sheetData>
  <dataValidations count="3">
    <dataValidation type="list" allowBlank="1" showInputMessage="1" showErrorMessage="1" sqref="J1:J1048576">
      <formula1>ExpertWitness</formula1>
    </dataValidation>
    <dataValidation type="list" allowBlank="1" showInputMessage="1" showErrorMessage="1" sqref="D1:E1048576">
      <formula1>HearingType</formula1>
    </dataValidation>
    <dataValidation type="list" allowBlank="1" showInputMessage="1" showErrorMessage="1" sqref="K1:K1048576">
      <formula1>INDIRECT($J1)</formula1>
    </dataValidation>
  </dataValidations>
  <pageMargins left="0.7" right="0.7" top="0.75" bottom="0.75" header="0.3" footer="0.3"/>
  <pageSetup scale="47" fitToHeight="0" orientation="landscape"/>
  <headerFooter>
    <oddFooter>Page &amp;P of &amp;N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5"/>
  <sheetViews>
    <sheetView zoomScale="70" zoomScaleNormal="70" workbookViewId="0">
      <pane ySplit="1" topLeftCell="A2" activePane="bottomLeft" state="frozen"/>
      <selection activeCell="F1" sqref="F1"/>
      <selection pane="bottomLeft" activeCell="C12" sqref="C12"/>
    </sheetView>
  </sheetViews>
  <sheetFormatPr defaultColWidth="8.85546875" defaultRowHeight="15" x14ac:dyDescent="0.25"/>
  <cols>
    <col min="1" max="1" width="10.7109375" style="33" bestFit="1" customWidth="1"/>
    <col min="2" max="2" width="40.28515625" style="1" bestFit="1" customWidth="1"/>
    <col min="3" max="3" width="39.140625" style="1" customWidth="1"/>
    <col min="4" max="4" width="15.42578125" style="1" bestFit="1" customWidth="1"/>
    <col min="5" max="5" width="15.7109375" style="39" bestFit="1" customWidth="1"/>
    <col min="6" max="6" width="25.85546875" style="1" bestFit="1" customWidth="1"/>
    <col min="7" max="7" width="28.28515625" style="1" bestFit="1" customWidth="1"/>
    <col min="8" max="8" width="12.7109375" style="1" customWidth="1"/>
    <col min="9" max="9" width="11.7109375" style="1" customWidth="1"/>
    <col min="10" max="10" width="19.140625" style="1" bestFit="1" customWidth="1"/>
    <col min="11" max="11" width="20.5703125" style="1" bestFit="1" customWidth="1"/>
    <col min="12" max="16384" width="8.85546875" style="1"/>
  </cols>
  <sheetData>
    <row r="1" spans="1:14" s="9" customFormat="1" ht="30" customHeight="1" x14ac:dyDescent="0.25">
      <c r="A1" s="25" t="s">
        <v>1006</v>
      </c>
      <c r="B1" s="9" t="s">
        <v>1005</v>
      </c>
      <c r="C1" s="9" t="s">
        <v>1004</v>
      </c>
      <c r="D1" s="9" t="s">
        <v>1003</v>
      </c>
      <c r="E1" s="18" t="s">
        <v>1661</v>
      </c>
      <c r="F1" s="9" t="s">
        <v>1002</v>
      </c>
      <c r="G1" s="9" t="s">
        <v>1001</v>
      </c>
      <c r="H1" s="45" t="s">
        <v>18</v>
      </c>
      <c r="I1" s="45" t="s">
        <v>4775</v>
      </c>
      <c r="J1" s="45" t="s">
        <v>1000</v>
      </c>
      <c r="K1" s="45" t="s">
        <v>999</v>
      </c>
      <c r="M1" s="8"/>
      <c r="N1" s="8"/>
    </row>
    <row r="2" spans="1:14" x14ac:dyDescent="0.25">
      <c r="A2" s="74">
        <v>38378</v>
      </c>
      <c r="B2" s="1" t="s">
        <v>58</v>
      </c>
      <c r="C2" s="1" t="s">
        <v>3370</v>
      </c>
      <c r="D2" s="1" t="s">
        <v>23</v>
      </c>
    </row>
    <row r="3" spans="1:14" ht="30" x14ac:dyDescent="0.25">
      <c r="E3" s="39" t="s">
        <v>23</v>
      </c>
      <c r="F3" s="1" t="s">
        <v>3371</v>
      </c>
      <c r="G3" s="1" t="s">
        <v>3372</v>
      </c>
      <c r="H3" s="1" t="s">
        <v>28</v>
      </c>
    </row>
    <row r="4" spans="1:14" ht="90" x14ac:dyDescent="0.25">
      <c r="E4" s="39" t="s">
        <v>23</v>
      </c>
      <c r="F4" s="1" t="s">
        <v>3373</v>
      </c>
      <c r="G4" s="1" t="s">
        <v>3374</v>
      </c>
      <c r="J4" s="1" t="s">
        <v>2</v>
      </c>
      <c r="K4" s="1" t="s">
        <v>14</v>
      </c>
    </row>
    <row r="5" spans="1:14" ht="90" x14ac:dyDescent="0.25">
      <c r="E5" s="39" t="s">
        <v>23</v>
      </c>
      <c r="F5" s="1" t="s">
        <v>3375</v>
      </c>
      <c r="G5" s="1" t="s">
        <v>3376</v>
      </c>
      <c r="J5" s="1" t="s">
        <v>0</v>
      </c>
      <c r="K5" s="1" t="s">
        <v>7</v>
      </c>
    </row>
    <row r="6" spans="1:14" ht="60" x14ac:dyDescent="0.25">
      <c r="E6" s="39" t="s">
        <v>23</v>
      </c>
      <c r="F6" s="1" t="s">
        <v>3377</v>
      </c>
      <c r="G6" s="1" t="s">
        <v>3378</v>
      </c>
      <c r="J6" s="1" t="s">
        <v>0</v>
      </c>
      <c r="K6" s="1" t="s">
        <v>7</v>
      </c>
    </row>
    <row r="7" spans="1:14" ht="105" x14ac:dyDescent="0.25">
      <c r="E7" s="39" t="s">
        <v>23</v>
      </c>
      <c r="F7" s="1" t="s">
        <v>3379</v>
      </c>
      <c r="G7" s="1" t="s">
        <v>3380</v>
      </c>
      <c r="J7" s="1" t="s">
        <v>2</v>
      </c>
      <c r="K7" s="1" t="s">
        <v>15</v>
      </c>
    </row>
    <row r="9" spans="1:14" ht="45" x14ac:dyDescent="0.25">
      <c r="A9" s="74">
        <v>38392</v>
      </c>
      <c r="B9" s="1" t="s">
        <v>58</v>
      </c>
      <c r="C9" s="1" t="s">
        <v>3792</v>
      </c>
      <c r="D9" s="1" t="s">
        <v>23</v>
      </c>
    </row>
    <row r="10" spans="1:14" ht="30" x14ac:dyDescent="0.25">
      <c r="E10" s="39" t="s">
        <v>23</v>
      </c>
      <c r="F10" s="1" t="s">
        <v>3381</v>
      </c>
      <c r="G10" s="1" t="s">
        <v>3382</v>
      </c>
      <c r="J10" s="1" t="s">
        <v>1</v>
      </c>
      <c r="K10" s="1" t="s">
        <v>11</v>
      </c>
    </row>
    <row r="11" spans="1:14" ht="30" x14ac:dyDescent="0.25">
      <c r="E11" s="39" t="s">
        <v>23</v>
      </c>
      <c r="F11" s="1" t="s">
        <v>3383</v>
      </c>
      <c r="G11" s="1" t="s">
        <v>3384</v>
      </c>
      <c r="J11" s="1" t="s">
        <v>6</v>
      </c>
      <c r="K11" s="1" t="s">
        <v>61</v>
      </c>
    </row>
    <row r="12" spans="1:14" ht="75" x14ac:dyDescent="0.25">
      <c r="E12" s="39" t="s">
        <v>23</v>
      </c>
      <c r="F12" s="1" t="s">
        <v>3385</v>
      </c>
      <c r="G12" s="1" t="s">
        <v>3793</v>
      </c>
      <c r="J12" s="1" t="s">
        <v>1</v>
      </c>
      <c r="K12" s="1" t="s">
        <v>12</v>
      </c>
    </row>
    <row r="13" spans="1:14" ht="60" x14ac:dyDescent="0.25">
      <c r="E13" s="39" t="s">
        <v>23</v>
      </c>
      <c r="F13" s="1" t="s">
        <v>3387</v>
      </c>
      <c r="G13" s="1" t="s">
        <v>3794</v>
      </c>
      <c r="J13" s="1" t="s">
        <v>1</v>
      </c>
      <c r="K13" s="1" t="s">
        <v>13</v>
      </c>
    </row>
    <row r="14" spans="1:14" ht="90" x14ac:dyDescent="0.25">
      <c r="E14" s="39" t="s">
        <v>23</v>
      </c>
      <c r="F14" s="1" t="s">
        <v>3386</v>
      </c>
      <c r="G14" s="1" t="s">
        <v>3795</v>
      </c>
      <c r="J14" s="1" t="s">
        <v>0</v>
      </c>
      <c r="K14" s="1" t="s">
        <v>8</v>
      </c>
    </row>
    <row r="16" spans="1:14" ht="30" x14ac:dyDescent="0.25">
      <c r="A16" s="74">
        <v>38399</v>
      </c>
      <c r="B16" s="1" t="s">
        <v>58</v>
      </c>
      <c r="C16" s="1" t="s">
        <v>3799</v>
      </c>
      <c r="D16" s="1" t="s">
        <v>20</v>
      </c>
    </row>
    <row r="17" spans="1:11" ht="60" x14ac:dyDescent="0.25">
      <c r="E17" s="39" t="s">
        <v>20</v>
      </c>
      <c r="F17" s="1" t="s">
        <v>3388</v>
      </c>
      <c r="G17" s="1" t="s">
        <v>3796</v>
      </c>
      <c r="H17" s="1" t="s">
        <v>28</v>
      </c>
    </row>
    <row r="18" spans="1:11" ht="45" x14ac:dyDescent="0.25">
      <c r="E18" s="39" t="s">
        <v>20</v>
      </c>
      <c r="F18" s="1" t="s">
        <v>1011</v>
      </c>
      <c r="G18" s="1" t="s">
        <v>3797</v>
      </c>
      <c r="H18" s="1" t="s">
        <v>28</v>
      </c>
    </row>
    <row r="19" spans="1:11" ht="30" x14ac:dyDescent="0.25">
      <c r="E19" s="39" t="s">
        <v>20</v>
      </c>
      <c r="F19" s="1" t="s">
        <v>1165</v>
      </c>
      <c r="G19" s="1" t="s">
        <v>88</v>
      </c>
      <c r="H19" s="1" t="s">
        <v>28</v>
      </c>
    </row>
    <row r="20" spans="1:11" ht="30" x14ac:dyDescent="0.25">
      <c r="E20" s="39" t="s">
        <v>20</v>
      </c>
      <c r="F20" s="1" t="s">
        <v>3389</v>
      </c>
      <c r="G20" s="1" t="s">
        <v>3798</v>
      </c>
      <c r="H20" s="1" t="s">
        <v>28</v>
      </c>
    </row>
    <row r="21" spans="1:11" ht="45" x14ac:dyDescent="0.25">
      <c r="E21" s="39" t="s">
        <v>20</v>
      </c>
      <c r="F21" s="1" t="s">
        <v>1565</v>
      </c>
      <c r="G21" s="1" t="s">
        <v>3800</v>
      </c>
      <c r="H21" s="1" t="s">
        <v>28</v>
      </c>
    </row>
    <row r="23" spans="1:11" x14ac:dyDescent="0.25">
      <c r="A23" s="74">
        <v>38400</v>
      </c>
      <c r="B23" s="1" t="s">
        <v>58</v>
      </c>
      <c r="C23" s="1" t="s">
        <v>3801</v>
      </c>
      <c r="D23" s="1" t="s">
        <v>20</v>
      </c>
    </row>
    <row r="24" spans="1:11" ht="45" x14ac:dyDescent="0.25">
      <c r="E24" s="39" t="s">
        <v>20</v>
      </c>
      <c r="F24" s="1" t="s">
        <v>3390</v>
      </c>
      <c r="G24" s="1" t="s">
        <v>3802</v>
      </c>
      <c r="H24" s="1" t="s">
        <v>28</v>
      </c>
    </row>
    <row r="25" spans="1:11" ht="45" x14ac:dyDescent="0.25">
      <c r="E25" s="39" t="s">
        <v>20</v>
      </c>
      <c r="F25" s="1" t="s">
        <v>4616</v>
      </c>
      <c r="G25" s="1" t="s">
        <v>3803</v>
      </c>
      <c r="H25" s="1" t="s">
        <v>28</v>
      </c>
    </row>
    <row r="26" spans="1:11" ht="45" x14ac:dyDescent="0.25">
      <c r="E26" s="39" t="s">
        <v>20</v>
      </c>
      <c r="F26" s="1" t="s">
        <v>3391</v>
      </c>
      <c r="G26" s="1" t="s">
        <v>3804</v>
      </c>
      <c r="H26" s="1" t="s">
        <v>28</v>
      </c>
    </row>
    <row r="27" spans="1:11" ht="45" x14ac:dyDescent="0.25">
      <c r="E27" s="39" t="s">
        <v>20</v>
      </c>
      <c r="F27" s="1" t="s">
        <v>3392</v>
      </c>
      <c r="G27" s="1" t="s">
        <v>3805</v>
      </c>
      <c r="H27" s="1" t="s">
        <v>28</v>
      </c>
    </row>
    <row r="28" spans="1:11" ht="30" x14ac:dyDescent="0.25">
      <c r="E28" s="39" t="s">
        <v>20</v>
      </c>
      <c r="F28" s="1" t="s">
        <v>3393</v>
      </c>
      <c r="G28" s="1" t="s">
        <v>3394</v>
      </c>
      <c r="H28" s="1" t="s">
        <v>28</v>
      </c>
    </row>
    <row r="29" spans="1:11" ht="30" x14ac:dyDescent="0.25">
      <c r="E29" s="39" t="s">
        <v>20</v>
      </c>
      <c r="F29" s="1" t="s">
        <v>3395</v>
      </c>
      <c r="G29" s="1" t="s">
        <v>3396</v>
      </c>
      <c r="J29" s="1" t="s">
        <v>2</v>
      </c>
      <c r="K29" s="1" t="s">
        <v>14</v>
      </c>
    </row>
    <row r="31" spans="1:11" ht="30" x14ac:dyDescent="0.25">
      <c r="A31" s="74">
        <v>38420</v>
      </c>
      <c r="B31" s="1" t="s">
        <v>1130</v>
      </c>
      <c r="C31" s="1" t="s">
        <v>3400</v>
      </c>
      <c r="D31" s="1" t="s">
        <v>22</v>
      </c>
    </row>
    <row r="32" spans="1:11" ht="30" x14ac:dyDescent="0.25">
      <c r="E32" s="39" t="s">
        <v>22</v>
      </c>
      <c r="F32" s="1" t="s">
        <v>1165</v>
      </c>
      <c r="G32" s="1" t="s">
        <v>88</v>
      </c>
      <c r="H32" s="1" t="s">
        <v>28</v>
      </c>
    </row>
    <row r="33" spans="1:11" ht="75" x14ac:dyDescent="0.25">
      <c r="E33" s="39" t="s">
        <v>22</v>
      </c>
      <c r="F33" s="1" t="s">
        <v>3397</v>
      </c>
      <c r="G33" s="1" t="s">
        <v>3398</v>
      </c>
      <c r="J33" s="1" t="s">
        <v>0</v>
      </c>
      <c r="K33" s="1" t="s">
        <v>7</v>
      </c>
    </row>
    <row r="34" spans="1:11" ht="30" x14ac:dyDescent="0.25">
      <c r="E34" s="39" t="s">
        <v>22</v>
      </c>
      <c r="F34" s="1" t="s">
        <v>3399</v>
      </c>
      <c r="G34" s="1" t="s">
        <v>513</v>
      </c>
      <c r="J34" s="1" t="s">
        <v>2</v>
      </c>
      <c r="K34" s="1" t="s">
        <v>14</v>
      </c>
    </row>
    <row r="36" spans="1:11" x14ac:dyDescent="0.25">
      <c r="A36" s="74">
        <v>38427</v>
      </c>
      <c r="B36" s="1" t="s">
        <v>83</v>
      </c>
      <c r="C36" s="1" t="s">
        <v>3401</v>
      </c>
      <c r="D36" s="1" t="s">
        <v>22</v>
      </c>
    </row>
    <row r="37" spans="1:11" ht="30" x14ac:dyDescent="0.25">
      <c r="E37" s="39" t="s">
        <v>22</v>
      </c>
      <c r="F37" s="1" t="s">
        <v>3402</v>
      </c>
      <c r="G37" s="1" t="s">
        <v>3403</v>
      </c>
      <c r="I37" s="1" t="s">
        <v>28</v>
      </c>
    </row>
    <row r="38" spans="1:11" ht="30" x14ac:dyDescent="0.25">
      <c r="E38" s="39" t="s">
        <v>22</v>
      </c>
      <c r="F38" s="1" t="s">
        <v>3404</v>
      </c>
      <c r="G38" s="1" t="s">
        <v>3405</v>
      </c>
      <c r="I38" s="1" t="s">
        <v>28</v>
      </c>
    </row>
    <row r="39" spans="1:11" ht="45" x14ac:dyDescent="0.25">
      <c r="E39" s="39" t="s">
        <v>22</v>
      </c>
      <c r="F39" s="40" t="s">
        <v>3406</v>
      </c>
      <c r="G39" s="1" t="s">
        <v>3407</v>
      </c>
      <c r="H39" s="1" t="s">
        <v>28</v>
      </c>
    </row>
    <row r="40" spans="1:11" ht="45" x14ac:dyDescent="0.25">
      <c r="E40" s="39" t="s">
        <v>22</v>
      </c>
      <c r="F40" s="1" t="s">
        <v>3408</v>
      </c>
      <c r="G40" s="1" t="s">
        <v>3409</v>
      </c>
      <c r="J40" s="1" t="s">
        <v>2</v>
      </c>
      <c r="K40" s="1" t="s">
        <v>14</v>
      </c>
    </row>
    <row r="41" spans="1:11" ht="45" x14ac:dyDescent="0.25">
      <c r="E41" s="39" t="s">
        <v>22</v>
      </c>
      <c r="F41" s="1" t="s">
        <v>3410</v>
      </c>
      <c r="G41" s="1" t="s">
        <v>3411</v>
      </c>
      <c r="J41" s="29" t="s">
        <v>6</v>
      </c>
      <c r="K41" s="30" t="s">
        <v>61</v>
      </c>
    </row>
    <row r="42" spans="1:11" ht="45" x14ac:dyDescent="0.25">
      <c r="E42" s="39" t="s">
        <v>22</v>
      </c>
      <c r="F42" s="1" t="s">
        <v>3412</v>
      </c>
      <c r="G42" s="1" t="s">
        <v>3413</v>
      </c>
      <c r="J42" s="1" t="s">
        <v>0</v>
      </c>
      <c r="K42" s="1" t="s">
        <v>7</v>
      </c>
    </row>
    <row r="43" spans="1:11" ht="30" x14ac:dyDescent="0.25">
      <c r="E43" s="39" t="s">
        <v>22</v>
      </c>
      <c r="F43" s="1" t="s">
        <v>3414</v>
      </c>
      <c r="G43" s="1" t="s">
        <v>3415</v>
      </c>
      <c r="J43" s="1" t="s">
        <v>0</v>
      </c>
      <c r="K43" s="1" t="s">
        <v>7</v>
      </c>
    </row>
    <row r="45" spans="1:11" ht="45" x14ac:dyDescent="0.25">
      <c r="A45" s="74">
        <v>38456</v>
      </c>
      <c r="B45" s="1" t="s">
        <v>58</v>
      </c>
      <c r="C45" s="1" t="s">
        <v>3416</v>
      </c>
      <c r="D45" s="1" t="s">
        <v>23</v>
      </c>
    </row>
    <row r="46" spans="1:11" x14ac:dyDescent="0.25">
      <c r="E46" s="39" t="s">
        <v>23</v>
      </c>
      <c r="F46" s="1" t="s">
        <v>3417</v>
      </c>
      <c r="G46" s="1" t="s">
        <v>3418</v>
      </c>
      <c r="J46" s="1" t="s">
        <v>3</v>
      </c>
    </row>
    <row r="47" spans="1:11" ht="30" x14ac:dyDescent="0.25">
      <c r="E47" s="39" t="s">
        <v>23</v>
      </c>
      <c r="F47" s="1" t="s">
        <v>3419</v>
      </c>
      <c r="G47" s="1" t="s">
        <v>3420</v>
      </c>
      <c r="J47" s="1" t="s">
        <v>3</v>
      </c>
    </row>
    <row r="48" spans="1:11" ht="30" x14ac:dyDescent="0.25">
      <c r="E48" s="39" t="s">
        <v>23</v>
      </c>
      <c r="F48" s="1" t="s">
        <v>3421</v>
      </c>
      <c r="G48" s="1" t="s">
        <v>3422</v>
      </c>
      <c r="J48" s="1" t="s">
        <v>3</v>
      </c>
    </row>
    <row r="49" spans="1:11" ht="30" x14ac:dyDescent="0.25">
      <c r="E49" s="39" t="s">
        <v>23</v>
      </c>
      <c r="F49" s="1" t="s">
        <v>3423</v>
      </c>
      <c r="G49" s="1" t="s">
        <v>3424</v>
      </c>
      <c r="J49" s="1" t="s">
        <v>3</v>
      </c>
    </row>
    <row r="50" spans="1:11" ht="30" x14ac:dyDescent="0.25">
      <c r="E50" s="39" t="s">
        <v>23</v>
      </c>
      <c r="F50" s="1" t="s">
        <v>3425</v>
      </c>
      <c r="G50" s="1" t="s">
        <v>3426</v>
      </c>
      <c r="J50" s="1" t="s">
        <v>3</v>
      </c>
    </row>
    <row r="52" spans="1:11" x14ac:dyDescent="0.25">
      <c r="A52" s="74">
        <v>38462</v>
      </c>
      <c r="B52" s="1" t="s">
        <v>83</v>
      </c>
      <c r="C52" s="1" t="s">
        <v>3427</v>
      </c>
      <c r="D52" s="1" t="s">
        <v>23</v>
      </c>
    </row>
    <row r="53" spans="1:11" x14ac:dyDescent="0.25">
      <c r="E53" s="39" t="s">
        <v>23</v>
      </c>
      <c r="F53" s="1" t="s">
        <v>3428</v>
      </c>
      <c r="G53" s="1" t="s">
        <v>3429</v>
      </c>
      <c r="J53" s="1" t="s">
        <v>1</v>
      </c>
      <c r="K53" s="1" t="s">
        <v>11</v>
      </c>
    </row>
    <row r="54" spans="1:11" x14ac:dyDescent="0.25">
      <c r="E54" s="39" t="s">
        <v>23</v>
      </c>
      <c r="F54" s="1" t="s">
        <v>3430</v>
      </c>
      <c r="G54" s="1" t="s">
        <v>3431</v>
      </c>
      <c r="J54" s="1" t="s">
        <v>1</v>
      </c>
      <c r="K54" s="1" t="s">
        <v>11</v>
      </c>
    </row>
    <row r="55" spans="1:11" ht="45" x14ac:dyDescent="0.25">
      <c r="E55" s="39" t="s">
        <v>23</v>
      </c>
      <c r="F55" s="1" t="s">
        <v>4609</v>
      </c>
      <c r="G55" s="1" t="s">
        <v>3432</v>
      </c>
      <c r="J55" s="1" t="s">
        <v>1</v>
      </c>
      <c r="K55" s="1" t="s">
        <v>11</v>
      </c>
    </row>
    <row r="56" spans="1:11" ht="30" x14ac:dyDescent="0.25">
      <c r="E56" s="39" t="s">
        <v>23</v>
      </c>
      <c r="F56" s="1" t="s">
        <v>3433</v>
      </c>
      <c r="G56" s="1" t="s">
        <v>3434</v>
      </c>
      <c r="J56" s="1" t="s">
        <v>1</v>
      </c>
      <c r="K56" s="1" t="s">
        <v>11</v>
      </c>
    </row>
    <row r="57" spans="1:11" ht="30" x14ac:dyDescent="0.25">
      <c r="E57" s="39" t="s">
        <v>23</v>
      </c>
      <c r="F57" s="1" t="s">
        <v>3435</v>
      </c>
      <c r="G57" s="1" t="s">
        <v>3436</v>
      </c>
      <c r="J57" s="1" t="s">
        <v>1</v>
      </c>
      <c r="K57" s="1" t="s">
        <v>12</v>
      </c>
    </row>
    <row r="58" spans="1:11" ht="45" x14ac:dyDescent="0.25">
      <c r="E58" s="39" t="s">
        <v>23</v>
      </c>
      <c r="F58" s="1" t="s">
        <v>3437</v>
      </c>
      <c r="G58" s="1" t="s">
        <v>3438</v>
      </c>
      <c r="J58" s="29" t="s">
        <v>6</v>
      </c>
      <c r="K58" s="29" t="s">
        <v>61</v>
      </c>
    </row>
    <row r="60" spans="1:11" ht="30" x14ac:dyDescent="0.25">
      <c r="A60" s="74">
        <v>38469</v>
      </c>
      <c r="B60" s="1" t="s">
        <v>1109</v>
      </c>
      <c r="C60" s="1" t="s">
        <v>3439</v>
      </c>
      <c r="D60" s="1" t="s">
        <v>20</v>
      </c>
    </row>
    <row r="61" spans="1:11" ht="45" x14ac:dyDescent="0.25">
      <c r="E61" s="39" t="s">
        <v>20</v>
      </c>
      <c r="F61" s="1" t="s">
        <v>3440</v>
      </c>
      <c r="G61" s="1" t="s">
        <v>3441</v>
      </c>
      <c r="J61" s="1" t="s">
        <v>2</v>
      </c>
      <c r="K61" s="1" t="s">
        <v>14</v>
      </c>
    </row>
    <row r="62" spans="1:11" ht="60" x14ac:dyDescent="0.25">
      <c r="E62" s="39" t="s">
        <v>20</v>
      </c>
      <c r="F62" s="1" t="s">
        <v>3442</v>
      </c>
      <c r="G62" s="1" t="s">
        <v>3443</v>
      </c>
      <c r="H62" s="1" t="s">
        <v>28</v>
      </c>
    </row>
    <row r="63" spans="1:11" ht="45" x14ac:dyDescent="0.25">
      <c r="E63" s="39" t="s">
        <v>20</v>
      </c>
      <c r="F63" s="1" t="s">
        <v>3444</v>
      </c>
      <c r="G63" s="1" t="s">
        <v>3445</v>
      </c>
      <c r="H63" s="1" t="s">
        <v>28</v>
      </c>
    </row>
    <row r="64" spans="1:11" ht="75" x14ac:dyDescent="0.25">
      <c r="E64" s="39" t="s">
        <v>20</v>
      </c>
      <c r="F64" s="1" t="s">
        <v>3446</v>
      </c>
      <c r="G64" s="1" t="s">
        <v>3447</v>
      </c>
      <c r="J64" s="1" t="s">
        <v>2</v>
      </c>
      <c r="K64" s="1" t="s">
        <v>14</v>
      </c>
    </row>
    <row r="65" spans="1:11" ht="60" x14ac:dyDescent="0.25">
      <c r="E65" s="39" t="s">
        <v>20</v>
      </c>
      <c r="F65" s="1" t="s">
        <v>3448</v>
      </c>
      <c r="G65" s="1" t="s">
        <v>3449</v>
      </c>
      <c r="J65" s="1" t="s">
        <v>2</v>
      </c>
      <c r="K65" s="1" t="s">
        <v>14</v>
      </c>
    </row>
    <row r="67" spans="1:11" x14ac:dyDescent="0.25">
      <c r="A67" s="74">
        <v>38470</v>
      </c>
      <c r="B67" s="1" t="s">
        <v>58</v>
      </c>
      <c r="C67" s="1" t="s">
        <v>3450</v>
      </c>
      <c r="D67" s="1" t="s">
        <v>22</v>
      </c>
    </row>
    <row r="68" spans="1:11" ht="30" x14ac:dyDescent="0.25">
      <c r="E68" s="39" t="s">
        <v>22</v>
      </c>
      <c r="F68" s="1" t="s">
        <v>3393</v>
      </c>
      <c r="G68" s="1" t="s">
        <v>3451</v>
      </c>
      <c r="H68" s="1" t="s">
        <v>28</v>
      </c>
    </row>
    <row r="69" spans="1:11" ht="60" x14ac:dyDescent="0.25">
      <c r="E69" s="39" t="s">
        <v>22</v>
      </c>
      <c r="F69" s="1" t="s">
        <v>3452</v>
      </c>
      <c r="G69" s="1" t="s">
        <v>3453</v>
      </c>
      <c r="J69" s="1" t="s">
        <v>0</v>
      </c>
      <c r="K69" s="1" t="s">
        <v>7</v>
      </c>
    </row>
    <row r="70" spans="1:11" ht="30" x14ac:dyDescent="0.25">
      <c r="E70" s="39" t="s">
        <v>22</v>
      </c>
      <c r="F70" s="1" t="s">
        <v>3454</v>
      </c>
      <c r="G70" s="1" t="s">
        <v>3455</v>
      </c>
      <c r="J70" s="1" t="s">
        <v>0</v>
      </c>
      <c r="K70" s="1" t="s">
        <v>8</v>
      </c>
    </row>
    <row r="71" spans="1:11" ht="60" x14ac:dyDescent="0.25">
      <c r="E71" s="39" t="s">
        <v>22</v>
      </c>
      <c r="F71" s="1" t="s">
        <v>3462</v>
      </c>
      <c r="G71" s="1" t="s">
        <v>3456</v>
      </c>
      <c r="J71" s="29" t="s">
        <v>6</v>
      </c>
      <c r="K71" s="29" t="s">
        <v>61</v>
      </c>
    </row>
    <row r="72" spans="1:11" ht="45" x14ac:dyDescent="0.25">
      <c r="E72" s="39" t="s">
        <v>22</v>
      </c>
      <c r="F72" s="1" t="s">
        <v>3457</v>
      </c>
      <c r="G72" s="1" t="s">
        <v>3458</v>
      </c>
      <c r="J72" s="1" t="s">
        <v>0</v>
      </c>
      <c r="K72" s="1" t="s">
        <v>10</v>
      </c>
    </row>
    <row r="73" spans="1:11" ht="45" x14ac:dyDescent="0.25">
      <c r="E73" s="39" t="s">
        <v>22</v>
      </c>
      <c r="F73" s="1" t="s">
        <v>3460</v>
      </c>
      <c r="G73" s="1" t="s">
        <v>3461</v>
      </c>
      <c r="J73" s="1" t="s">
        <v>0</v>
      </c>
      <c r="K73" s="1" t="s">
        <v>7</v>
      </c>
    </row>
    <row r="75" spans="1:11" ht="45" x14ac:dyDescent="0.25">
      <c r="A75" s="74">
        <v>38483</v>
      </c>
      <c r="B75" s="1" t="s">
        <v>1066</v>
      </c>
      <c r="C75" s="1" t="s">
        <v>3459</v>
      </c>
      <c r="D75" s="1" t="s">
        <v>23</v>
      </c>
    </row>
    <row r="76" spans="1:11" ht="45" x14ac:dyDescent="0.25">
      <c r="E76" s="39" t="s">
        <v>23</v>
      </c>
      <c r="F76" s="1" t="s">
        <v>3463</v>
      </c>
      <c r="G76" s="1" t="s">
        <v>1417</v>
      </c>
      <c r="H76" s="1" t="s">
        <v>28</v>
      </c>
    </row>
    <row r="77" spans="1:11" ht="45" x14ac:dyDescent="0.25">
      <c r="E77" s="39" t="s">
        <v>23</v>
      </c>
      <c r="F77" s="1" t="s">
        <v>3464</v>
      </c>
      <c r="G77" s="1" t="s">
        <v>3465</v>
      </c>
      <c r="J77" s="1" t="s">
        <v>1</v>
      </c>
      <c r="K77" s="1" t="s">
        <v>11</v>
      </c>
    </row>
    <row r="78" spans="1:11" ht="45" x14ac:dyDescent="0.25">
      <c r="E78" s="39" t="s">
        <v>23</v>
      </c>
      <c r="F78" s="1" t="s">
        <v>3466</v>
      </c>
      <c r="G78" s="1" t="s">
        <v>3467</v>
      </c>
      <c r="J78" s="1" t="s">
        <v>1</v>
      </c>
      <c r="K78" s="1" t="s">
        <v>11</v>
      </c>
    </row>
    <row r="79" spans="1:11" ht="45" x14ac:dyDescent="0.25">
      <c r="E79" s="39" t="s">
        <v>23</v>
      </c>
      <c r="F79" s="1" t="s">
        <v>3468</v>
      </c>
      <c r="G79" s="1" t="s">
        <v>3469</v>
      </c>
      <c r="J79" s="1" t="s">
        <v>1</v>
      </c>
      <c r="K79" s="1" t="s">
        <v>11</v>
      </c>
    </row>
    <row r="80" spans="1:11" s="41" customFormat="1" ht="60" x14ac:dyDescent="0.25">
      <c r="A80" s="75"/>
      <c r="E80" s="43" t="s">
        <v>23</v>
      </c>
      <c r="F80" s="41" t="s">
        <v>3470</v>
      </c>
      <c r="G80" s="41" t="s">
        <v>3471</v>
      </c>
      <c r="J80" s="41" t="s">
        <v>1</v>
      </c>
      <c r="K80" s="41" t="s">
        <v>13</v>
      </c>
    </row>
    <row r="82" spans="1:11" ht="30" x14ac:dyDescent="0.25">
      <c r="A82" s="74">
        <v>38484</v>
      </c>
      <c r="B82" s="1" t="s">
        <v>58</v>
      </c>
      <c r="C82" s="1" t="s">
        <v>3472</v>
      </c>
      <c r="D82" s="1" t="s">
        <v>23</v>
      </c>
    </row>
    <row r="83" spans="1:11" ht="30" x14ac:dyDescent="0.25">
      <c r="E83" s="39" t="s">
        <v>23</v>
      </c>
      <c r="F83" s="1" t="s">
        <v>3388</v>
      </c>
      <c r="G83" s="1" t="s">
        <v>1563</v>
      </c>
      <c r="H83" s="1" t="s">
        <v>28</v>
      </c>
    </row>
    <row r="84" spans="1:11" ht="30" x14ac:dyDescent="0.25">
      <c r="E84" s="39" t="s">
        <v>23</v>
      </c>
      <c r="F84" s="1" t="s">
        <v>3473</v>
      </c>
      <c r="G84" s="1" t="s">
        <v>1168</v>
      </c>
      <c r="H84" s="1" t="s">
        <v>28</v>
      </c>
    </row>
    <row r="85" spans="1:11" ht="30" x14ac:dyDescent="0.25">
      <c r="E85" s="39" t="s">
        <v>23</v>
      </c>
      <c r="F85" s="1" t="s">
        <v>3474</v>
      </c>
      <c r="G85" s="1" t="s">
        <v>3475</v>
      </c>
      <c r="J85" s="1" t="s">
        <v>0</v>
      </c>
      <c r="K85" s="1" t="s">
        <v>8</v>
      </c>
    </row>
    <row r="86" spans="1:11" ht="45" x14ac:dyDescent="0.25">
      <c r="E86" s="39" t="s">
        <v>23</v>
      </c>
      <c r="F86" s="1" t="s">
        <v>3476</v>
      </c>
      <c r="G86" s="1" t="s">
        <v>3477</v>
      </c>
      <c r="J86" s="1" t="s">
        <v>1</v>
      </c>
      <c r="K86" s="1" t="s">
        <v>11</v>
      </c>
    </row>
    <row r="88" spans="1:11" ht="30" x14ac:dyDescent="0.25">
      <c r="A88" s="74">
        <v>38490</v>
      </c>
      <c r="B88" s="1" t="s">
        <v>1130</v>
      </c>
      <c r="C88" s="1" t="s">
        <v>3486</v>
      </c>
      <c r="D88" s="1" t="s">
        <v>22</v>
      </c>
    </row>
    <row r="89" spans="1:11" ht="60" x14ac:dyDescent="0.25">
      <c r="E89" s="39" t="s">
        <v>22</v>
      </c>
      <c r="F89" s="1" t="s">
        <v>3478</v>
      </c>
      <c r="G89" s="1" t="s">
        <v>3479</v>
      </c>
      <c r="J89" s="1" t="s">
        <v>1</v>
      </c>
      <c r="K89" s="1" t="s">
        <v>11</v>
      </c>
    </row>
    <row r="90" spans="1:11" ht="45" x14ac:dyDescent="0.25">
      <c r="E90" s="39" t="s">
        <v>22</v>
      </c>
      <c r="F90" s="1" t="s">
        <v>3480</v>
      </c>
      <c r="G90" s="1" t="s">
        <v>3481</v>
      </c>
      <c r="J90" s="1" t="s">
        <v>0</v>
      </c>
      <c r="K90" s="1" t="s">
        <v>7</v>
      </c>
    </row>
    <row r="91" spans="1:11" ht="30" x14ac:dyDescent="0.25">
      <c r="E91" s="39" t="s">
        <v>22</v>
      </c>
      <c r="F91" s="1" t="s">
        <v>3482</v>
      </c>
      <c r="G91" s="1" t="s">
        <v>3483</v>
      </c>
      <c r="J91" s="1" t="s">
        <v>0</v>
      </c>
      <c r="K91" s="1" t="s">
        <v>7</v>
      </c>
    </row>
    <row r="92" spans="1:11" ht="60" x14ac:dyDescent="0.25">
      <c r="E92" s="39" t="s">
        <v>22</v>
      </c>
      <c r="F92" s="1" t="s">
        <v>3484</v>
      </c>
      <c r="G92" s="1" t="s">
        <v>3485</v>
      </c>
      <c r="H92" s="41"/>
      <c r="I92" s="41"/>
      <c r="J92" s="41" t="s">
        <v>0</v>
      </c>
      <c r="K92" s="41" t="s">
        <v>7</v>
      </c>
    </row>
    <row r="94" spans="1:11" ht="30" x14ac:dyDescent="0.25">
      <c r="A94" s="74">
        <v>38509</v>
      </c>
      <c r="B94" s="1" t="s">
        <v>58</v>
      </c>
      <c r="C94" s="1" t="s">
        <v>3489</v>
      </c>
      <c r="D94" s="1" t="s">
        <v>23</v>
      </c>
    </row>
    <row r="95" spans="1:11" ht="30" x14ac:dyDescent="0.25">
      <c r="E95" s="39" t="s">
        <v>23</v>
      </c>
      <c r="F95" s="1" t="s">
        <v>3490</v>
      </c>
      <c r="G95" s="1" t="s">
        <v>3491</v>
      </c>
      <c r="J95" s="1" t="s">
        <v>1</v>
      </c>
      <c r="K95" s="1" t="s">
        <v>11</v>
      </c>
    </row>
    <row r="96" spans="1:11" ht="60" x14ac:dyDescent="0.25">
      <c r="E96" s="39" t="s">
        <v>23</v>
      </c>
      <c r="F96" s="1" t="s">
        <v>3492</v>
      </c>
      <c r="G96" s="1" t="s">
        <v>3493</v>
      </c>
      <c r="J96" s="1" t="s">
        <v>1</v>
      </c>
      <c r="K96" s="1" t="s">
        <v>11</v>
      </c>
    </row>
    <row r="97" spans="1:11" ht="45" x14ac:dyDescent="0.25">
      <c r="E97" s="39" t="s">
        <v>23</v>
      </c>
      <c r="F97" s="1" t="s">
        <v>3494</v>
      </c>
      <c r="G97" s="1" t="s">
        <v>3495</v>
      </c>
      <c r="J97" s="1" t="s">
        <v>1</v>
      </c>
      <c r="K97" s="1" t="s">
        <v>11</v>
      </c>
    </row>
    <row r="98" spans="1:11" ht="60" x14ac:dyDescent="0.25">
      <c r="E98" s="39" t="s">
        <v>23</v>
      </c>
      <c r="F98" s="1" t="s">
        <v>3496</v>
      </c>
      <c r="G98" s="1" t="s">
        <v>3497</v>
      </c>
      <c r="J98" s="1" t="s">
        <v>1</v>
      </c>
      <c r="K98" s="1" t="s">
        <v>11</v>
      </c>
    </row>
    <row r="100" spans="1:11" ht="30" x14ac:dyDescent="0.25">
      <c r="A100" s="74">
        <v>38517</v>
      </c>
      <c r="B100" s="1" t="s">
        <v>83</v>
      </c>
      <c r="C100" s="1" t="s">
        <v>3498</v>
      </c>
      <c r="D100" s="1" t="s">
        <v>22</v>
      </c>
    </row>
    <row r="101" spans="1:11" ht="60" x14ac:dyDescent="0.25">
      <c r="E101" s="39" t="s">
        <v>22</v>
      </c>
      <c r="F101" s="1" t="s">
        <v>3500</v>
      </c>
      <c r="G101" s="1" t="s">
        <v>3499</v>
      </c>
      <c r="J101" s="41" t="s">
        <v>2</v>
      </c>
      <c r="K101" s="41" t="s">
        <v>14</v>
      </c>
    </row>
    <row r="102" spans="1:11" ht="60" x14ac:dyDescent="0.25">
      <c r="E102" s="39" t="s">
        <v>22</v>
      </c>
      <c r="F102" s="1" t="s">
        <v>3501</v>
      </c>
      <c r="G102" s="1" t="s">
        <v>3502</v>
      </c>
      <c r="J102" s="41" t="s">
        <v>2</v>
      </c>
      <c r="K102" s="41" t="s">
        <v>14</v>
      </c>
    </row>
    <row r="103" spans="1:11" ht="60" x14ac:dyDescent="0.25">
      <c r="E103" s="39" t="s">
        <v>22</v>
      </c>
      <c r="F103" s="1" t="s">
        <v>3806</v>
      </c>
      <c r="G103" s="1" t="s">
        <v>3807</v>
      </c>
      <c r="J103" s="41" t="s">
        <v>2</v>
      </c>
      <c r="K103" s="41" t="s">
        <v>14</v>
      </c>
    </row>
    <row r="105" spans="1:11" x14ac:dyDescent="0.25">
      <c r="A105" s="74">
        <v>38519</v>
      </c>
      <c r="B105" s="1" t="s">
        <v>1109</v>
      </c>
      <c r="C105" s="1" t="s">
        <v>3503</v>
      </c>
      <c r="D105" s="1" t="s">
        <v>23</v>
      </c>
    </row>
    <row r="106" spans="1:11" ht="75" x14ac:dyDescent="0.25">
      <c r="E106" s="39" t="s">
        <v>23</v>
      </c>
      <c r="F106" s="1" t="s">
        <v>3446</v>
      </c>
      <c r="G106" s="1" t="s">
        <v>3504</v>
      </c>
      <c r="J106" s="1" t="s">
        <v>2</v>
      </c>
      <c r="K106" s="1" t="s">
        <v>14</v>
      </c>
    </row>
    <row r="107" spans="1:11" ht="75" x14ac:dyDescent="0.25">
      <c r="E107" s="39" t="s">
        <v>23</v>
      </c>
      <c r="F107" s="1" t="s">
        <v>3505</v>
      </c>
      <c r="G107" s="1" t="s">
        <v>3506</v>
      </c>
      <c r="J107" s="1" t="s">
        <v>0</v>
      </c>
      <c r="K107" s="1" t="s">
        <v>7</v>
      </c>
    </row>
    <row r="108" spans="1:11" ht="90" x14ac:dyDescent="0.25">
      <c r="E108" s="39" t="s">
        <v>23</v>
      </c>
      <c r="F108" s="1" t="s">
        <v>3507</v>
      </c>
      <c r="G108" s="1" t="s">
        <v>3508</v>
      </c>
      <c r="J108" s="1" t="s">
        <v>2</v>
      </c>
      <c r="K108" s="1" t="s">
        <v>14</v>
      </c>
    </row>
    <row r="109" spans="1:11" ht="75" x14ac:dyDescent="0.25">
      <c r="E109" s="39" t="s">
        <v>23</v>
      </c>
      <c r="F109" s="1" t="s">
        <v>3510</v>
      </c>
      <c r="G109" s="1" t="s">
        <v>3509</v>
      </c>
      <c r="J109" s="1" t="s">
        <v>0</v>
      </c>
      <c r="K109" s="1" t="s">
        <v>8</v>
      </c>
    </row>
    <row r="111" spans="1:11" x14ac:dyDescent="0.25">
      <c r="A111" s="74">
        <v>38531</v>
      </c>
      <c r="B111" s="1" t="s">
        <v>58</v>
      </c>
      <c r="C111" s="1" t="s">
        <v>3511</v>
      </c>
      <c r="D111" s="1" t="s">
        <v>22</v>
      </c>
    </row>
    <row r="112" spans="1:11" ht="45" x14ac:dyDescent="0.25">
      <c r="E112" s="39" t="s">
        <v>22</v>
      </c>
      <c r="F112" s="1" t="s">
        <v>3512</v>
      </c>
      <c r="G112" s="1" t="s">
        <v>416</v>
      </c>
      <c r="H112" s="1" t="s">
        <v>28</v>
      </c>
    </row>
    <row r="114" spans="1:11" ht="30" x14ac:dyDescent="0.25">
      <c r="A114" s="74">
        <v>38531</v>
      </c>
      <c r="B114" s="1" t="s">
        <v>1066</v>
      </c>
      <c r="C114" s="1" t="s">
        <v>3513</v>
      </c>
      <c r="D114" s="1" t="s">
        <v>23</v>
      </c>
    </row>
    <row r="115" spans="1:11" ht="30" x14ac:dyDescent="0.25">
      <c r="E115" s="39" t="s">
        <v>23</v>
      </c>
      <c r="F115" s="1" t="s">
        <v>3523</v>
      </c>
      <c r="G115" s="1" t="s">
        <v>3524</v>
      </c>
      <c r="I115" s="1" t="s">
        <v>28</v>
      </c>
    </row>
    <row r="116" spans="1:11" ht="45" x14ac:dyDescent="0.25">
      <c r="E116" s="39" t="s">
        <v>23</v>
      </c>
      <c r="F116" s="1" t="s">
        <v>3515</v>
      </c>
      <c r="G116" s="1" t="s">
        <v>3516</v>
      </c>
      <c r="H116" s="41"/>
      <c r="I116" s="41"/>
      <c r="J116" s="41" t="s">
        <v>1</v>
      </c>
      <c r="K116" s="41" t="s">
        <v>12</v>
      </c>
    </row>
    <row r="117" spans="1:11" ht="30" x14ac:dyDescent="0.25">
      <c r="E117" s="39" t="s">
        <v>23</v>
      </c>
      <c r="F117" s="1" t="s">
        <v>3517</v>
      </c>
      <c r="G117" s="1" t="s">
        <v>3518</v>
      </c>
      <c r="J117" s="1" t="s">
        <v>1</v>
      </c>
      <c r="K117" s="1" t="s">
        <v>11</v>
      </c>
    </row>
    <row r="118" spans="1:11" ht="30" x14ac:dyDescent="0.25">
      <c r="E118" s="39" t="s">
        <v>23</v>
      </c>
      <c r="F118" s="1" t="s">
        <v>3519</v>
      </c>
      <c r="G118" s="1" t="s">
        <v>3520</v>
      </c>
      <c r="J118" s="1" t="s">
        <v>1</v>
      </c>
      <c r="K118" s="1" t="s">
        <v>11</v>
      </c>
    </row>
    <row r="119" spans="1:11" ht="30" x14ac:dyDescent="0.25">
      <c r="E119" s="39" t="s">
        <v>23</v>
      </c>
      <c r="F119" s="1" t="s">
        <v>3525</v>
      </c>
      <c r="G119" s="1" t="s">
        <v>3526</v>
      </c>
      <c r="J119" s="1" t="s">
        <v>1</v>
      </c>
      <c r="K119" s="1" t="s">
        <v>11</v>
      </c>
    </row>
    <row r="120" spans="1:11" ht="30" x14ac:dyDescent="0.25">
      <c r="E120" s="39" t="s">
        <v>23</v>
      </c>
      <c r="F120" s="1" t="s">
        <v>3521</v>
      </c>
      <c r="G120" s="1" t="s">
        <v>3522</v>
      </c>
      <c r="J120" s="1" t="s">
        <v>1</v>
      </c>
      <c r="K120" s="1" t="s">
        <v>11</v>
      </c>
    </row>
    <row r="122" spans="1:11" ht="30" x14ac:dyDescent="0.25">
      <c r="A122" s="74">
        <v>38532</v>
      </c>
      <c r="B122" s="1" t="s">
        <v>1130</v>
      </c>
      <c r="C122" s="1" t="s">
        <v>3514</v>
      </c>
      <c r="D122" s="1" t="s">
        <v>23</v>
      </c>
    </row>
    <row r="123" spans="1:11" ht="45" x14ac:dyDescent="0.25">
      <c r="E123" s="39" t="s">
        <v>23</v>
      </c>
      <c r="F123" s="1" t="s">
        <v>3527</v>
      </c>
      <c r="G123" s="1" t="s">
        <v>3528</v>
      </c>
      <c r="J123" s="1" t="s">
        <v>2</v>
      </c>
      <c r="K123" s="1" t="s">
        <v>14</v>
      </c>
    </row>
    <row r="124" spans="1:11" s="41" customFormat="1" ht="30" x14ac:dyDescent="0.25">
      <c r="A124" s="75"/>
      <c r="E124" s="39" t="s">
        <v>23</v>
      </c>
      <c r="F124" s="41" t="s">
        <v>3529</v>
      </c>
      <c r="G124" s="41" t="s">
        <v>3530</v>
      </c>
      <c r="J124" s="41" t="s">
        <v>1</v>
      </c>
      <c r="K124" s="41" t="s">
        <v>11</v>
      </c>
    </row>
    <row r="125" spans="1:11" ht="30" x14ac:dyDescent="0.25">
      <c r="E125" s="39" t="s">
        <v>23</v>
      </c>
      <c r="F125" s="1" t="s">
        <v>3531</v>
      </c>
      <c r="G125" s="1" t="s">
        <v>3532</v>
      </c>
      <c r="J125" s="1" t="s">
        <v>1</v>
      </c>
      <c r="K125" s="1" t="s">
        <v>13</v>
      </c>
    </row>
    <row r="126" spans="1:11" ht="60" x14ac:dyDescent="0.25">
      <c r="E126" s="39" t="s">
        <v>23</v>
      </c>
      <c r="F126" s="1" t="s">
        <v>3533</v>
      </c>
      <c r="G126" s="1" t="s">
        <v>3534</v>
      </c>
      <c r="J126" s="1" t="s">
        <v>1</v>
      </c>
      <c r="K126" s="1" t="s">
        <v>11</v>
      </c>
    </row>
    <row r="128" spans="1:11" ht="30" x14ac:dyDescent="0.25">
      <c r="A128" s="74">
        <v>38545</v>
      </c>
      <c r="B128" s="1" t="s">
        <v>1109</v>
      </c>
      <c r="C128" s="1" t="s">
        <v>3487</v>
      </c>
      <c r="D128" s="1" t="s">
        <v>23</v>
      </c>
    </row>
    <row r="129" spans="1:11" ht="90" x14ac:dyDescent="0.25">
      <c r="E129" s="39" t="s">
        <v>23</v>
      </c>
      <c r="F129" s="1" t="s">
        <v>3536</v>
      </c>
      <c r="G129" s="1" t="s">
        <v>3535</v>
      </c>
      <c r="J129" s="1" t="s">
        <v>0</v>
      </c>
      <c r="K129" s="1" t="s">
        <v>7</v>
      </c>
    </row>
    <row r="130" spans="1:11" ht="60" x14ac:dyDescent="0.25">
      <c r="E130" s="39" t="s">
        <v>23</v>
      </c>
      <c r="F130" s="1" t="s">
        <v>3537</v>
      </c>
      <c r="G130" s="1" t="s">
        <v>3538</v>
      </c>
      <c r="J130" s="1" t="s">
        <v>1</v>
      </c>
      <c r="K130" s="1" t="s">
        <v>12</v>
      </c>
    </row>
    <row r="131" spans="1:11" ht="30" x14ac:dyDescent="0.25">
      <c r="E131" s="39" t="s">
        <v>23</v>
      </c>
      <c r="F131" s="1" t="s">
        <v>3539</v>
      </c>
      <c r="G131" s="1" t="s">
        <v>3540</v>
      </c>
      <c r="J131" s="1" t="s">
        <v>0</v>
      </c>
      <c r="K131" s="1" t="s">
        <v>7</v>
      </c>
    </row>
    <row r="132" spans="1:11" ht="45" x14ac:dyDescent="0.25">
      <c r="E132" s="39" t="s">
        <v>23</v>
      </c>
      <c r="F132" s="1" t="s">
        <v>3541</v>
      </c>
      <c r="G132" s="1" t="s">
        <v>4598</v>
      </c>
      <c r="J132" s="1" t="s">
        <v>1</v>
      </c>
      <c r="K132" s="1" t="s">
        <v>13</v>
      </c>
    </row>
    <row r="134" spans="1:11" ht="30" x14ac:dyDescent="0.25">
      <c r="A134" s="74">
        <v>38553</v>
      </c>
      <c r="B134" s="1" t="s">
        <v>3551</v>
      </c>
      <c r="C134" s="1" t="s">
        <v>3552</v>
      </c>
      <c r="D134" s="1" t="s">
        <v>23</v>
      </c>
    </row>
    <row r="135" spans="1:11" ht="60" x14ac:dyDescent="0.25">
      <c r="E135" s="39" t="s">
        <v>23</v>
      </c>
      <c r="F135" s="1" t="s">
        <v>3442</v>
      </c>
      <c r="G135" s="1" t="s">
        <v>3542</v>
      </c>
      <c r="H135" s="1" t="s">
        <v>28</v>
      </c>
    </row>
    <row r="136" spans="1:11" ht="60" x14ac:dyDescent="0.25">
      <c r="E136" s="39" t="s">
        <v>23</v>
      </c>
      <c r="F136" s="1" t="s">
        <v>3543</v>
      </c>
      <c r="G136" s="1" t="s">
        <v>3544</v>
      </c>
      <c r="J136" s="1" t="s">
        <v>0</v>
      </c>
      <c r="K136" s="1" t="s">
        <v>7</v>
      </c>
    </row>
    <row r="137" spans="1:11" ht="45" x14ac:dyDescent="0.25">
      <c r="E137" s="39" t="s">
        <v>23</v>
      </c>
      <c r="F137" s="1" t="s">
        <v>3545</v>
      </c>
      <c r="G137" s="1" t="s">
        <v>3546</v>
      </c>
      <c r="J137" s="1" t="s">
        <v>1</v>
      </c>
      <c r="K137" s="1" t="s">
        <v>11</v>
      </c>
    </row>
    <row r="138" spans="1:11" ht="45" x14ac:dyDescent="0.25">
      <c r="E138" s="39" t="s">
        <v>23</v>
      </c>
      <c r="F138" s="1" t="s">
        <v>3547</v>
      </c>
      <c r="G138" s="1" t="s">
        <v>3548</v>
      </c>
      <c r="J138" s="1" t="s">
        <v>0</v>
      </c>
      <c r="K138" s="1" t="s">
        <v>8</v>
      </c>
    </row>
    <row r="139" spans="1:11" ht="45" x14ac:dyDescent="0.25">
      <c r="E139" s="39" t="s">
        <v>23</v>
      </c>
      <c r="F139" s="1" t="s">
        <v>3549</v>
      </c>
      <c r="G139" s="1" t="s">
        <v>3550</v>
      </c>
      <c r="J139" s="1" t="s">
        <v>0</v>
      </c>
      <c r="K139" s="1" t="s">
        <v>7</v>
      </c>
    </row>
    <row r="141" spans="1:11" ht="30" x14ac:dyDescent="0.25">
      <c r="A141" s="74">
        <v>38554</v>
      </c>
      <c r="B141" s="1" t="s">
        <v>58</v>
      </c>
      <c r="C141" s="1" t="s">
        <v>3553</v>
      </c>
      <c r="D141" s="1" t="s">
        <v>23</v>
      </c>
    </row>
    <row r="142" spans="1:11" ht="45" x14ac:dyDescent="0.25">
      <c r="E142" s="39" t="s">
        <v>23</v>
      </c>
      <c r="F142" s="1" t="s">
        <v>3554</v>
      </c>
      <c r="G142" s="1" t="s">
        <v>3555</v>
      </c>
      <c r="J142" s="1" t="s">
        <v>1</v>
      </c>
      <c r="K142" s="1" t="s">
        <v>11</v>
      </c>
    </row>
    <row r="143" spans="1:11" ht="30" x14ac:dyDescent="0.25">
      <c r="E143" s="39" t="s">
        <v>23</v>
      </c>
      <c r="F143" s="1" t="s">
        <v>3556</v>
      </c>
      <c r="G143" s="1" t="s">
        <v>3557</v>
      </c>
      <c r="J143" s="1" t="s">
        <v>1</v>
      </c>
      <c r="K143" s="1" t="s">
        <v>11</v>
      </c>
    </row>
    <row r="144" spans="1:11" ht="30" x14ac:dyDescent="0.25">
      <c r="E144" s="39" t="s">
        <v>23</v>
      </c>
      <c r="F144" s="1" t="s">
        <v>3558</v>
      </c>
      <c r="G144" s="1" t="s">
        <v>3559</v>
      </c>
      <c r="J144" s="1" t="s">
        <v>0</v>
      </c>
      <c r="K144" s="1" t="s">
        <v>7</v>
      </c>
    </row>
    <row r="146" spans="1:11" ht="30" x14ac:dyDescent="0.25">
      <c r="A146" s="74">
        <v>38610</v>
      </c>
      <c r="B146" s="1" t="s">
        <v>58</v>
      </c>
      <c r="C146" s="1" t="s">
        <v>3560</v>
      </c>
      <c r="D146" s="1" t="s">
        <v>23</v>
      </c>
    </row>
    <row r="147" spans="1:11" ht="60" x14ac:dyDescent="0.25">
      <c r="E147" s="39" t="s">
        <v>23</v>
      </c>
      <c r="F147" s="1" t="s">
        <v>3570</v>
      </c>
      <c r="G147" s="1" t="s">
        <v>3561</v>
      </c>
      <c r="J147" s="1" t="s">
        <v>2</v>
      </c>
      <c r="K147" s="1" t="s">
        <v>14</v>
      </c>
    </row>
    <row r="148" spans="1:11" ht="60" x14ac:dyDescent="0.25">
      <c r="E148" s="39" t="s">
        <v>23</v>
      </c>
      <c r="F148" s="1" t="s">
        <v>3564</v>
      </c>
      <c r="G148" s="1" t="s">
        <v>3565</v>
      </c>
      <c r="J148" s="1" t="s">
        <v>1</v>
      </c>
      <c r="K148" s="1" t="s">
        <v>11</v>
      </c>
    </row>
    <row r="149" spans="1:11" ht="60" x14ac:dyDescent="0.25">
      <c r="E149" s="39" t="s">
        <v>23</v>
      </c>
      <c r="F149" s="1" t="s">
        <v>3566</v>
      </c>
      <c r="G149" s="1" t="s">
        <v>3567</v>
      </c>
      <c r="J149" s="1" t="s">
        <v>1</v>
      </c>
      <c r="K149" s="1" t="s">
        <v>11</v>
      </c>
    </row>
    <row r="150" spans="1:11" ht="45" x14ac:dyDescent="0.25">
      <c r="E150" s="39" t="s">
        <v>23</v>
      </c>
      <c r="F150" s="1" t="s">
        <v>3562</v>
      </c>
      <c r="G150" s="1" t="s">
        <v>3563</v>
      </c>
      <c r="J150" s="1" t="s">
        <v>1</v>
      </c>
      <c r="K150" s="1" t="s">
        <v>11</v>
      </c>
    </row>
    <row r="151" spans="1:11" ht="30" x14ac:dyDescent="0.25">
      <c r="E151" s="39" t="s">
        <v>23</v>
      </c>
      <c r="F151" s="1" t="s">
        <v>3568</v>
      </c>
      <c r="G151" s="1" t="s">
        <v>3569</v>
      </c>
      <c r="J151" s="1" t="s">
        <v>1</v>
      </c>
      <c r="K151" s="1" t="s">
        <v>11</v>
      </c>
    </row>
    <row r="153" spans="1:11" x14ac:dyDescent="0.25">
      <c r="A153" s="74">
        <v>38632</v>
      </c>
      <c r="B153" s="1" t="s">
        <v>58</v>
      </c>
      <c r="C153" s="1" t="s">
        <v>3571</v>
      </c>
      <c r="D153" s="1" t="s">
        <v>23</v>
      </c>
    </row>
    <row r="154" spans="1:11" ht="105" x14ac:dyDescent="0.25">
      <c r="E154" s="39" t="s">
        <v>23</v>
      </c>
      <c r="F154" s="1" t="s">
        <v>3572</v>
      </c>
      <c r="G154" s="1" t="s">
        <v>3573</v>
      </c>
      <c r="H154" s="1" t="s">
        <v>28</v>
      </c>
    </row>
    <row r="155" spans="1:11" ht="45" x14ac:dyDescent="0.25">
      <c r="E155" s="39" t="s">
        <v>23</v>
      </c>
      <c r="F155" s="1" t="s">
        <v>3574</v>
      </c>
      <c r="G155" s="1" t="s">
        <v>3575</v>
      </c>
      <c r="J155" s="1" t="s">
        <v>2</v>
      </c>
      <c r="K155" s="1" t="s">
        <v>14</v>
      </c>
    </row>
    <row r="157" spans="1:11" ht="30" x14ac:dyDescent="0.25">
      <c r="A157" s="74">
        <v>38632</v>
      </c>
      <c r="B157" s="1" t="s">
        <v>58</v>
      </c>
      <c r="C157" s="1" t="s">
        <v>3576</v>
      </c>
      <c r="D157" s="1" t="s">
        <v>23</v>
      </c>
    </row>
    <row r="158" spans="1:11" ht="30" x14ac:dyDescent="0.25">
      <c r="E158" s="39" t="s">
        <v>23</v>
      </c>
      <c r="F158" s="1" t="s">
        <v>3577</v>
      </c>
      <c r="G158" s="1" t="s">
        <v>3578</v>
      </c>
      <c r="J158" s="1" t="s">
        <v>1</v>
      </c>
      <c r="K158" s="1" t="s">
        <v>11</v>
      </c>
    </row>
    <row r="159" spans="1:11" ht="30" x14ac:dyDescent="0.25">
      <c r="E159" s="39" t="s">
        <v>23</v>
      </c>
      <c r="F159" s="1" t="s">
        <v>3579</v>
      </c>
      <c r="G159" s="1" t="s">
        <v>3580</v>
      </c>
      <c r="J159" s="1" t="s">
        <v>1</v>
      </c>
      <c r="K159" s="1" t="s">
        <v>11</v>
      </c>
    </row>
    <row r="160" spans="1:11" ht="30" x14ac:dyDescent="0.25">
      <c r="E160" s="39" t="s">
        <v>23</v>
      </c>
      <c r="F160" s="1" t="s">
        <v>3474</v>
      </c>
      <c r="G160" s="1" t="s">
        <v>3581</v>
      </c>
      <c r="J160" s="1" t="s">
        <v>0</v>
      </c>
      <c r="K160" s="1" t="s">
        <v>8</v>
      </c>
    </row>
    <row r="162" spans="1:11" ht="45" x14ac:dyDescent="0.25">
      <c r="A162" s="76">
        <v>38651</v>
      </c>
      <c r="B162" s="38" t="s">
        <v>58</v>
      </c>
      <c r="C162" s="1" t="s">
        <v>3582</v>
      </c>
      <c r="D162" s="1" t="s">
        <v>23</v>
      </c>
    </row>
    <row r="163" spans="1:11" ht="30" x14ac:dyDescent="0.25">
      <c r="E163" s="39" t="s">
        <v>23</v>
      </c>
      <c r="F163" s="1" t="s">
        <v>3583</v>
      </c>
      <c r="G163" s="1" t="s">
        <v>3584</v>
      </c>
      <c r="J163" s="1" t="s">
        <v>6</v>
      </c>
      <c r="K163" s="1" t="s">
        <v>17</v>
      </c>
    </row>
    <row r="164" spans="1:11" ht="30" x14ac:dyDescent="0.25">
      <c r="E164" s="39" t="s">
        <v>23</v>
      </c>
      <c r="F164" s="1" t="s">
        <v>2541</v>
      </c>
      <c r="G164" s="1" t="s">
        <v>1166</v>
      </c>
      <c r="H164" s="1" t="s">
        <v>28</v>
      </c>
    </row>
    <row r="165" spans="1:11" ht="45" x14ac:dyDescent="0.25">
      <c r="E165" s="39" t="s">
        <v>23</v>
      </c>
      <c r="F165" s="1" t="s">
        <v>3585</v>
      </c>
      <c r="G165" s="1" t="s">
        <v>3586</v>
      </c>
      <c r="J165" s="1" t="s">
        <v>6</v>
      </c>
      <c r="K165" s="1" t="s">
        <v>17</v>
      </c>
    </row>
    <row r="166" spans="1:11" ht="45" x14ac:dyDescent="0.25">
      <c r="E166" s="39" t="s">
        <v>23</v>
      </c>
      <c r="F166" s="1" t="s">
        <v>3587</v>
      </c>
      <c r="G166" s="1" t="s">
        <v>3588</v>
      </c>
      <c r="J166" s="1" t="s">
        <v>5</v>
      </c>
    </row>
    <row r="167" spans="1:11" ht="30" x14ac:dyDescent="0.25">
      <c r="E167" s="39" t="s">
        <v>23</v>
      </c>
      <c r="F167" s="1" t="s">
        <v>3589</v>
      </c>
      <c r="G167" s="1" t="s">
        <v>3590</v>
      </c>
      <c r="H167" s="17"/>
      <c r="J167" s="41" t="s">
        <v>1</v>
      </c>
      <c r="K167" s="41" t="s">
        <v>13</v>
      </c>
    </row>
    <row r="168" spans="1:11" ht="75" x14ac:dyDescent="0.25">
      <c r="E168" s="39" t="s">
        <v>23</v>
      </c>
      <c r="F168" s="1" t="s">
        <v>3591</v>
      </c>
      <c r="G168" s="1" t="s">
        <v>3592</v>
      </c>
      <c r="J168" s="1" t="s">
        <v>0</v>
      </c>
      <c r="K168" s="1" t="s">
        <v>7</v>
      </c>
    </row>
    <row r="170" spans="1:11" ht="45" x14ac:dyDescent="0.25">
      <c r="A170" s="74">
        <v>38658</v>
      </c>
      <c r="B170" s="1" t="s">
        <v>1109</v>
      </c>
      <c r="C170" s="1" t="s">
        <v>3680</v>
      </c>
      <c r="D170" s="1" t="s">
        <v>23</v>
      </c>
    </row>
    <row r="171" spans="1:11" ht="75" x14ac:dyDescent="0.25">
      <c r="E171" s="39" t="s">
        <v>23</v>
      </c>
      <c r="F171" s="1" t="s">
        <v>3681</v>
      </c>
      <c r="G171" s="1" t="s">
        <v>3682</v>
      </c>
      <c r="H171" s="1" t="s">
        <v>28</v>
      </c>
    </row>
    <row r="172" spans="1:11" ht="60" x14ac:dyDescent="0.25">
      <c r="E172" s="39" t="s">
        <v>23</v>
      </c>
      <c r="F172" s="1" t="s">
        <v>3683</v>
      </c>
      <c r="G172" s="1" t="s">
        <v>3684</v>
      </c>
      <c r="J172" s="1" t="s">
        <v>0</v>
      </c>
      <c r="K172" s="1" t="s">
        <v>3</v>
      </c>
    </row>
    <row r="173" spans="1:11" ht="75" x14ac:dyDescent="0.25">
      <c r="E173" s="39" t="s">
        <v>23</v>
      </c>
      <c r="F173" s="1" t="s">
        <v>3685</v>
      </c>
      <c r="G173" s="1" t="s">
        <v>3686</v>
      </c>
      <c r="J173" s="1" t="s">
        <v>0</v>
      </c>
      <c r="K173" s="1" t="s">
        <v>3</v>
      </c>
    </row>
    <row r="174" spans="1:11" ht="45" x14ac:dyDescent="0.25">
      <c r="E174" s="39" t="s">
        <v>23</v>
      </c>
      <c r="F174" s="1" t="s">
        <v>3687</v>
      </c>
      <c r="G174" s="1" t="s">
        <v>3688</v>
      </c>
      <c r="J174" s="1" t="s">
        <v>0</v>
      </c>
      <c r="K174" s="1" t="s">
        <v>7</v>
      </c>
    </row>
    <row r="175" spans="1:11" ht="45" x14ac:dyDescent="0.25">
      <c r="E175" s="39" t="s">
        <v>23</v>
      </c>
      <c r="F175" s="1" t="s">
        <v>3689</v>
      </c>
      <c r="G175" s="1" t="s">
        <v>3690</v>
      </c>
      <c r="J175" s="1" t="s">
        <v>0</v>
      </c>
      <c r="K175" s="1" t="s">
        <v>7</v>
      </c>
    </row>
    <row r="177" spans="1:11" x14ac:dyDescent="0.25">
      <c r="A177" s="74">
        <v>38659</v>
      </c>
      <c r="B177" s="1" t="s">
        <v>58</v>
      </c>
      <c r="C177" s="1" t="s">
        <v>3691</v>
      </c>
      <c r="D177" s="1" t="s">
        <v>22</v>
      </c>
    </row>
    <row r="178" spans="1:11" ht="45" x14ac:dyDescent="0.25">
      <c r="E178" s="39" t="s">
        <v>22</v>
      </c>
      <c r="F178" s="1" t="s">
        <v>3692</v>
      </c>
      <c r="G178" s="1" t="s">
        <v>416</v>
      </c>
      <c r="H178" s="1" t="s">
        <v>28</v>
      </c>
    </row>
    <row r="180" spans="1:11" ht="30" x14ac:dyDescent="0.25">
      <c r="A180" s="74">
        <v>38666</v>
      </c>
      <c r="B180" s="1" t="s">
        <v>1130</v>
      </c>
      <c r="C180" s="1" t="s">
        <v>3693</v>
      </c>
      <c r="D180" s="1" t="s">
        <v>23</v>
      </c>
    </row>
    <row r="181" spans="1:11" ht="60" x14ac:dyDescent="0.25">
      <c r="E181" s="39" t="s">
        <v>23</v>
      </c>
      <c r="F181" s="1" t="s">
        <v>3694</v>
      </c>
      <c r="G181" s="1" t="s">
        <v>3695</v>
      </c>
      <c r="J181" s="1" t="s">
        <v>0</v>
      </c>
      <c r="K181" s="1" t="s">
        <v>7</v>
      </c>
    </row>
    <row r="182" spans="1:11" ht="75" x14ac:dyDescent="0.25">
      <c r="E182" s="39" t="s">
        <v>23</v>
      </c>
      <c r="F182" s="1" t="s">
        <v>3696</v>
      </c>
      <c r="G182" s="1" t="s">
        <v>3697</v>
      </c>
      <c r="J182" s="1" t="s">
        <v>0</v>
      </c>
      <c r="K182" s="1" t="s">
        <v>7</v>
      </c>
    </row>
    <row r="183" spans="1:11" ht="45" x14ac:dyDescent="0.25">
      <c r="E183" s="39" t="s">
        <v>23</v>
      </c>
      <c r="F183" s="1" t="s">
        <v>3698</v>
      </c>
      <c r="G183" s="1" t="s">
        <v>3699</v>
      </c>
      <c r="J183" s="1" t="s">
        <v>0</v>
      </c>
      <c r="K183" s="1" t="s">
        <v>7</v>
      </c>
    </row>
    <row r="184" spans="1:11" ht="75" x14ac:dyDescent="0.25">
      <c r="E184" s="39" t="s">
        <v>23</v>
      </c>
      <c r="F184" s="1" t="s">
        <v>3700</v>
      </c>
      <c r="G184" s="1" t="s">
        <v>3701</v>
      </c>
      <c r="J184" s="1" t="s">
        <v>0</v>
      </c>
      <c r="K184" s="1" t="s">
        <v>7</v>
      </c>
    </row>
    <row r="186" spans="1:11" ht="30" x14ac:dyDescent="0.25">
      <c r="A186" s="74">
        <v>38672</v>
      </c>
      <c r="C186" s="1" t="s">
        <v>3702</v>
      </c>
      <c r="D186" s="1" t="s">
        <v>22</v>
      </c>
    </row>
    <row r="187" spans="1:11" ht="45" x14ac:dyDescent="0.25">
      <c r="E187" s="39" t="s">
        <v>22</v>
      </c>
      <c r="F187" s="1" t="s">
        <v>3703</v>
      </c>
      <c r="G187" s="1" t="s">
        <v>778</v>
      </c>
      <c r="H187" s="1" t="s">
        <v>28</v>
      </c>
    </row>
    <row r="188" spans="1:11" ht="30" x14ac:dyDescent="0.25">
      <c r="E188" s="39" t="s">
        <v>22</v>
      </c>
      <c r="F188" s="1" t="s">
        <v>3704</v>
      </c>
      <c r="G188" s="1" t="s">
        <v>3705</v>
      </c>
      <c r="H188" s="1" t="s">
        <v>28</v>
      </c>
    </row>
    <row r="189" spans="1:11" ht="30" x14ac:dyDescent="0.25">
      <c r="E189" s="39" t="s">
        <v>22</v>
      </c>
      <c r="F189" s="1" t="s">
        <v>3706</v>
      </c>
      <c r="G189" s="1" t="s">
        <v>1186</v>
      </c>
      <c r="J189" s="1" t="s">
        <v>1</v>
      </c>
      <c r="K189" s="1" t="s">
        <v>11</v>
      </c>
    </row>
    <row r="190" spans="1:11" ht="60" x14ac:dyDescent="0.25">
      <c r="E190" s="39" t="s">
        <v>22</v>
      </c>
      <c r="F190" s="1" t="s">
        <v>664</v>
      </c>
      <c r="G190" s="1" t="s">
        <v>3707</v>
      </c>
      <c r="J190" s="1" t="s">
        <v>2</v>
      </c>
      <c r="K190" s="1" t="s">
        <v>14</v>
      </c>
    </row>
    <row r="192" spans="1:11" s="41" customFormat="1" ht="45" x14ac:dyDescent="0.25">
      <c r="A192" s="76">
        <v>38663</v>
      </c>
      <c r="B192" s="42" t="s">
        <v>58</v>
      </c>
      <c r="C192" s="41" t="s">
        <v>3593</v>
      </c>
      <c r="D192" s="41" t="s">
        <v>23</v>
      </c>
      <c r="E192" s="43"/>
    </row>
    <row r="193" spans="1:11" ht="45" x14ac:dyDescent="0.25">
      <c r="E193" s="39" t="s">
        <v>23</v>
      </c>
      <c r="F193" s="1" t="s">
        <v>889</v>
      </c>
      <c r="G193" s="1" t="s">
        <v>3594</v>
      </c>
      <c r="J193" s="1" t="s">
        <v>2</v>
      </c>
      <c r="K193" s="1" t="s">
        <v>14</v>
      </c>
    </row>
    <row r="194" spans="1:11" ht="30" x14ac:dyDescent="0.25">
      <c r="E194" s="39" t="s">
        <v>23</v>
      </c>
      <c r="F194" s="1" t="s">
        <v>3529</v>
      </c>
      <c r="G194" s="1" t="s">
        <v>3595</v>
      </c>
      <c r="J194" s="1" t="s">
        <v>1</v>
      </c>
      <c r="K194" s="1" t="s">
        <v>11</v>
      </c>
    </row>
    <row r="195" spans="1:11" ht="45" x14ac:dyDescent="0.25">
      <c r="E195" s="39" t="s">
        <v>23</v>
      </c>
      <c r="F195" s="1" t="s">
        <v>3596</v>
      </c>
      <c r="G195" s="1" t="s">
        <v>3597</v>
      </c>
      <c r="J195" s="1" t="s">
        <v>1</v>
      </c>
      <c r="K195" s="1" t="s">
        <v>11</v>
      </c>
    </row>
    <row r="196" spans="1:11" ht="60" x14ac:dyDescent="0.25">
      <c r="E196" s="39" t="s">
        <v>23</v>
      </c>
      <c r="F196" s="1" t="s">
        <v>3598</v>
      </c>
      <c r="G196" s="1" t="s">
        <v>3599</v>
      </c>
      <c r="H196" s="30"/>
      <c r="I196" s="30"/>
      <c r="J196" s="30" t="s">
        <v>6</v>
      </c>
      <c r="K196" s="30" t="s">
        <v>61</v>
      </c>
    </row>
    <row r="199" spans="1:11" ht="30" x14ac:dyDescent="0.25">
      <c r="A199" s="74">
        <v>38763</v>
      </c>
      <c r="B199" s="1" t="s">
        <v>58</v>
      </c>
      <c r="C199" s="1" t="s">
        <v>3600</v>
      </c>
      <c r="D199" s="1" t="s">
        <v>20</v>
      </c>
    </row>
    <row r="200" spans="1:11" ht="30" x14ac:dyDescent="0.25">
      <c r="E200" s="39" t="s">
        <v>20</v>
      </c>
      <c r="F200" s="1" t="s">
        <v>1463</v>
      </c>
      <c r="G200" s="1" t="s">
        <v>1563</v>
      </c>
      <c r="H200" s="1" t="s">
        <v>28</v>
      </c>
    </row>
    <row r="201" spans="1:11" ht="30" x14ac:dyDescent="0.25">
      <c r="E201" s="39" t="s">
        <v>20</v>
      </c>
      <c r="F201" s="1" t="s">
        <v>1011</v>
      </c>
      <c r="G201" s="1" t="s">
        <v>3601</v>
      </c>
      <c r="H201" s="1" t="s">
        <v>28</v>
      </c>
    </row>
    <row r="202" spans="1:11" ht="30" x14ac:dyDescent="0.25">
      <c r="E202" s="39" t="s">
        <v>20</v>
      </c>
      <c r="F202" s="1" t="s">
        <v>3602</v>
      </c>
      <c r="G202" s="1" t="s">
        <v>3603</v>
      </c>
      <c r="H202" s="1" t="s">
        <v>28</v>
      </c>
    </row>
    <row r="203" spans="1:11" ht="30" x14ac:dyDescent="0.25">
      <c r="E203" s="39" t="s">
        <v>20</v>
      </c>
      <c r="F203" s="1" t="s">
        <v>2037</v>
      </c>
      <c r="G203" s="1" t="s">
        <v>88</v>
      </c>
      <c r="H203" s="1" t="s">
        <v>28</v>
      </c>
    </row>
    <row r="204" spans="1:11" ht="45" x14ac:dyDescent="0.25">
      <c r="E204" s="39" t="s">
        <v>20</v>
      </c>
      <c r="F204" s="1" t="s">
        <v>1565</v>
      </c>
      <c r="G204" s="1" t="s">
        <v>3604</v>
      </c>
      <c r="H204" s="1" t="s">
        <v>28</v>
      </c>
    </row>
    <row r="206" spans="1:11" s="41" customFormat="1" x14ac:dyDescent="0.25">
      <c r="A206" s="76">
        <v>38764</v>
      </c>
      <c r="B206" s="41" t="s">
        <v>58</v>
      </c>
      <c r="C206" s="41" t="s">
        <v>3605</v>
      </c>
      <c r="D206" s="41" t="s">
        <v>20</v>
      </c>
      <c r="E206" s="43"/>
    </row>
    <row r="207" spans="1:11" ht="45" x14ac:dyDescent="0.25">
      <c r="E207" s="39" t="s">
        <v>20</v>
      </c>
      <c r="F207" s="1" t="s">
        <v>1176</v>
      </c>
      <c r="G207" s="1" t="s">
        <v>416</v>
      </c>
      <c r="H207" s="1" t="s">
        <v>28</v>
      </c>
    </row>
    <row r="208" spans="1:11" ht="30" x14ac:dyDescent="0.25">
      <c r="E208" s="39" t="s">
        <v>20</v>
      </c>
      <c r="F208" s="1" t="s">
        <v>3606</v>
      </c>
      <c r="G208" s="1" t="s">
        <v>3607</v>
      </c>
      <c r="H208" s="1" t="s">
        <v>28</v>
      </c>
    </row>
    <row r="210" spans="1:11" ht="60" x14ac:dyDescent="0.25">
      <c r="A210" s="74">
        <v>38771</v>
      </c>
      <c r="B210" s="1" t="s">
        <v>3609</v>
      </c>
      <c r="C210" s="1" t="s">
        <v>3608</v>
      </c>
      <c r="D210" s="1" t="s">
        <v>23</v>
      </c>
    </row>
    <row r="211" spans="1:11" ht="30" x14ac:dyDescent="0.25">
      <c r="E211" s="39" t="s">
        <v>23</v>
      </c>
      <c r="F211" s="1" t="s">
        <v>3610</v>
      </c>
      <c r="G211" s="1" t="s">
        <v>1166</v>
      </c>
      <c r="H211" s="1" t="s">
        <v>28</v>
      </c>
    </row>
    <row r="212" spans="1:11" ht="45" x14ac:dyDescent="0.25">
      <c r="E212" s="39" t="s">
        <v>23</v>
      </c>
      <c r="F212" s="1" t="s">
        <v>3611</v>
      </c>
      <c r="G212" s="1" t="s">
        <v>3612</v>
      </c>
      <c r="J212" s="41" t="s">
        <v>1</v>
      </c>
      <c r="K212" s="41" t="s">
        <v>11</v>
      </c>
    </row>
    <row r="213" spans="1:11" ht="30" x14ac:dyDescent="0.25">
      <c r="E213" s="39" t="s">
        <v>23</v>
      </c>
      <c r="F213" s="1" t="s">
        <v>3613</v>
      </c>
      <c r="G213" s="1" t="s">
        <v>3614</v>
      </c>
      <c r="J213" s="1" t="s">
        <v>1</v>
      </c>
      <c r="K213" s="1" t="s">
        <v>11</v>
      </c>
    </row>
    <row r="214" spans="1:11" ht="45" x14ac:dyDescent="0.25">
      <c r="E214" s="39" t="s">
        <v>23</v>
      </c>
      <c r="F214" s="1" t="s">
        <v>3615</v>
      </c>
      <c r="G214" s="1" t="s">
        <v>3616</v>
      </c>
      <c r="J214" s="1" t="s">
        <v>0</v>
      </c>
      <c r="K214" s="1" t="s">
        <v>7</v>
      </c>
    </row>
    <row r="215" spans="1:11" ht="75" x14ac:dyDescent="0.25">
      <c r="E215" s="39" t="s">
        <v>23</v>
      </c>
      <c r="F215" s="1" t="s">
        <v>3617</v>
      </c>
      <c r="G215" s="1" t="s">
        <v>3618</v>
      </c>
      <c r="J215" s="1" t="s">
        <v>1</v>
      </c>
      <c r="K215" s="1" t="s">
        <v>11</v>
      </c>
    </row>
    <row r="216" spans="1:11" ht="45" x14ac:dyDescent="0.25">
      <c r="E216" s="39" t="s">
        <v>23</v>
      </c>
      <c r="F216" s="1" t="s">
        <v>3619</v>
      </c>
      <c r="G216" s="1" t="s">
        <v>3620</v>
      </c>
      <c r="J216" s="1" t="s">
        <v>1</v>
      </c>
      <c r="K216" s="1" t="s">
        <v>11</v>
      </c>
    </row>
    <row r="217" spans="1:11" ht="30" x14ac:dyDescent="0.25">
      <c r="E217" s="39" t="s">
        <v>23</v>
      </c>
      <c r="F217" s="1" t="s">
        <v>3621</v>
      </c>
      <c r="G217" s="1" t="s">
        <v>3622</v>
      </c>
      <c r="J217" s="1" t="s">
        <v>1</v>
      </c>
      <c r="K217" s="1" t="s">
        <v>11</v>
      </c>
    </row>
    <row r="219" spans="1:11" ht="45" x14ac:dyDescent="0.25">
      <c r="A219" s="74">
        <v>38778</v>
      </c>
      <c r="B219" s="1" t="s">
        <v>58</v>
      </c>
      <c r="C219" s="1" t="s">
        <v>3623</v>
      </c>
      <c r="D219" s="1" t="s">
        <v>22</v>
      </c>
    </row>
    <row r="220" spans="1:11" ht="60" x14ac:dyDescent="0.25">
      <c r="E220" s="39" t="s">
        <v>22</v>
      </c>
      <c r="F220" s="1" t="s">
        <v>3624</v>
      </c>
      <c r="G220" s="1" t="s">
        <v>3625</v>
      </c>
      <c r="H220" s="1" t="s">
        <v>28</v>
      </c>
    </row>
    <row r="221" spans="1:11" ht="105" x14ac:dyDescent="0.25">
      <c r="E221" s="39" t="s">
        <v>22</v>
      </c>
      <c r="F221" s="1" t="s">
        <v>3632</v>
      </c>
      <c r="G221" s="1" t="s">
        <v>3631</v>
      </c>
      <c r="J221" s="1" t="s">
        <v>0</v>
      </c>
      <c r="K221" s="1" t="s">
        <v>7</v>
      </c>
    </row>
    <row r="222" spans="1:11" ht="120" x14ac:dyDescent="0.25">
      <c r="E222" s="39" t="s">
        <v>22</v>
      </c>
      <c r="F222" s="1" t="s">
        <v>3626</v>
      </c>
      <c r="G222" s="1" t="s">
        <v>3627</v>
      </c>
      <c r="J222" s="1" t="s">
        <v>0</v>
      </c>
      <c r="K222" s="1" t="s">
        <v>7</v>
      </c>
    </row>
    <row r="223" spans="1:11" ht="90" x14ac:dyDescent="0.25">
      <c r="E223" s="39" t="s">
        <v>22</v>
      </c>
      <c r="F223" s="1" t="s">
        <v>1261</v>
      </c>
      <c r="G223" s="1" t="s">
        <v>3628</v>
      </c>
      <c r="J223" s="1" t="s">
        <v>6</v>
      </c>
      <c r="K223" s="1" t="s">
        <v>61</v>
      </c>
    </row>
    <row r="224" spans="1:11" ht="120" x14ac:dyDescent="0.25">
      <c r="E224" s="39" t="s">
        <v>22</v>
      </c>
      <c r="F224" s="1" t="s">
        <v>3629</v>
      </c>
      <c r="G224" s="1" t="s">
        <v>3630</v>
      </c>
      <c r="J224" s="1" t="s">
        <v>0</v>
      </c>
      <c r="K224" s="1" t="s">
        <v>7</v>
      </c>
    </row>
    <row r="226" spans="1:11" ht="45" x14ac:dyDescent="0.25">
      <c r="A226" s="74">
        <v>38785</v>
      </c>
      <c r="B226" s="1" t="s">
        <v>58</v>
      </c>
      <c r="C226" s="1" t="s">
        <v>3633</v>
      </c>
      <c r="D226" s="1" t="s">
        <v>21</v>
      </c>
    </row>
    <row r="227" spans="1:11" ht="30" x14ac:dyDescent="0.25">
      <c r="E227" s="39" t="s">
        <v>21</v>
      </c>
      <c r="F227" s="1" t="s">
        <v>427</v>
      </c>
      <c r="G227" s="1" t="s">
        <v>3634</v>
      </c>
      <c r="J227" s="1" t="s">
        <v>0</v>
      </c>
      <c r="K227" s="1" t="s">
        <v>8</v>
      </c>
    </row>
    <row r="228" spans="1:11" ht="75" x14ac:dyDescent="0.25">
      <c r="E228" s="39" t="s">
        <v>21</v>
      </c>
      <c r="F228" s="1" t="s">
        <v>3635</v>
      </c>
      <c r="G228" s="1" t="s">
        <v>3636</v>
      </c>
      <c r="J228" s="1" t="s">
        <v>0</v>
      </c>
      <c r="K228" s="1" t="s">
        <v>7</v>
      </c>
    </row>
    <row r="229" spans="1:11" ht="45" x14ac:dyDescent="0.25">
      <c r="E229" s="39" t="s">
        <v>21</v>
      </c>
      <c r="F229" s="1" t="s">
        <v>3637</v>
      </c>
      <c r="G229" s="1" t="s">
        <v>3638</v>
      </c>
      <c r="J229" s="41" t="s">
        <v>1</v>
      </c>
      <c r="K229" s="41" t="s">
        <v>12</v>
      </c>
    </row>
    <row r="230" spans="1:11" x14ac:dyDescent="0.25">
      <c r="E230" s="39" t="s">
        <v>21</v>
      </c>
      <c r="F230" s="1" t="s">
        <v>3639</v>
      </c>
      <c r="G230" s="41" t="s">
        <v>3640</v>
      </c>
      <c r="J230" s="1" t="s">
        <v>1</v>
      </c>
      <c r="K230" s="1" t="s">
        <v>12</v>
      </c>
    </row>
    <row r="231" spans="1:11" ht="45" x14ac:dyDescent="0.25">
      <c r="E231" s="39" t="s">
        <v>21</v>
      </c>
      <c r="F231" s="1" t="s">
        <v>3641</v>
      </c>
      <c r="G231" s="1" t="s">
        <v>3642</v>
      </c>
      <c r="J231" s="1" t="s">
        <v>1</v>
      </c>
      <c r="K231" s="1" t="s">
        <v>11</v>
      </c>
    </row>
    <row r="233" spans="1:11" ht="30" x14ac:dyDescent="0.25">
      <c r="A233" s="74">
        <v>38791</v>
      </c>
      <c r="B233" s="1" t="s">
        <v>1130</v>
      </c>
      <c r="C233" s="1" t="s">
        <v>3643</v>
      </c>
      <c r="D233" s="1" t="s">
        <v>23</v>
      </c>
    </row>
    <row r="234" spans="1:11" ht="105" x14ac:dyDescent="0.25">
      <c r="E234" s="39" t="s">
        <v>23</v>
      </c>
      <c r="F234" s="1" t="s">
        <v>3644</v>
      </c>
      <c r="G234" s="1" t="s">
        <v>3645</v>
      </c>
      <c r="J234" s="1" t="s">
        <v>3</v>
      </c>
    </row>
    <row r="235" spans="1:11" ht="45" x14ac:dyDescent="0.25">
      <c r="E235" s="39" t="s">
        <v>23</v>
      </c>
      <c r="F235" s="1" t="s">
        <v>3646</v>
      </c>
      <c r="G235" s="1" t="s">
        <v>3647</v>
      </c>
      <c r="J235" s="1" t="s">
        <v>0</v>
      </c>
      <c r="K235" s="1" t="s">
        <v>7</v>
      </c>
    </row>
    <row r="236" spans="1:11" x14ac:dyDescent="0.25">
      <c r="E236" s="39" t="s">
        <v>23</v>
      </c>
      <c r="F236" s="1" t="s">
        <v>3648</v>
      </c>
      <c r="G236" s="1" t="s">
        <v>3649</v>
      </c>
      <c r="J236" s="1" t="s">
        <v>0</v>
      </c>
      <c r="K236" s="1" t="s">
        <v>7</v>
      </c>
    </row>
    <row r="237" spans="1:11" ht="45" x14ac:dyDescent="0.25">
      <c r="E237" s="39" t="s">
        <v>23</v>
      </c>
      <c r="F237" s="1" t="s">
        <v>3650</v>
      </c>
      <c r="G237" s="1" t="s">
        <v>3651</v>
      </c>
      <c r="J237" s="1" t="s">
        <v>0</v>
      </c>
      <c r="K237" s="1" t="s">
        <v>7</v>
      </c>
    </row>
    <row r="238" spans="1:11" ht="60" x14ac:dyDescent="0.25">
      <c r="E238" s="39" t="s">
        <v>23</v>
      </c>
      <c r="F238" s="1" t="s">
        <v>4599</v>
      </c>
      <c r="G238" s="1" t="s">
        <v>4600</v>
      </c>
      <c r="J238" s="1" t="s">
        <v>0</v>
      </c>
      <c r="K238" s="1" t="s">
        <v>3</v>
      </c>
    </row>
    <row r="240" spans="1:11" ht="30" x14ac:dyDescent="0.25">
      <c r="A240" s="74">
        <v>38792</v>
      </c>
      <c r="B240" s="1" t="s">
        <v>1066</v>
      </c>
      <c r="C240" s="1" t="s">
        <v>3652</v>
      </c>
      <c r="D240" s="1" t="s">
        <v>20</v>
      </c>
    </row>
    <row r="241" spans="1:11" ht="75" x14ac:dyDescent="0.25">
      <c r="E241" s="39" t="s">
        <v>20</v>
      </c>
      <c r="F241" s="1" t="s">
        <v>3653</v>
      </c>
      <c r="G241" s="1" t="s">
        <v>3654</v>
      </c>
      <c r="H241" s="1" t="s">
        <v>28</v>
      </c>
    </row>
    <row r="242" spans="1:11" ht="45" x14ac:dyDescent="0.25">
      <c r="E242" s="39" t="s">
        <v>20</v>
      </c>
      <c r="F242" s="1" t="s">
        <v>2495</v>
      </c>
      <c r="G242" s="1" t="s">
        <v>3659</v>
      </c>
      <c r="J242" s="1" t="s">
        <v>2</v>
      </c>
      <c r="K242" s="1" t="s">
        <v>14</v>
      </c>
    </row>
    <row r="243" spans="1:11" ht="45" x14ac:dyDescent="0.25">
      <c r="E243" s="39" t="s">
        <v>20</v>
      </c>
      <c r="F243" s="1" t="s">
        <v>3655</v>
      </c>
      <c r="G243" s="1" t="s">
        <v>3656</v>
      </c>
      <c r="J243" s="1" t="s">
        <v>6</v>
      </c>
      <c r="K243" s="1" t="s">
        <v>17</v>
      </c>
    </row>
    <row r="244" spans="1:11" ht="45" x14ac:dyDescent="0.25">
      <c r="E244" s="39" t="s">
        <v>20</v>
      </c>
      <c r="F244" s="1" t="s">
        <v>3657</v>
      </c>
      <c r="G244" s="1" t="s">
        <v>3658</v>
      </c>
      <c r="J244" s="1" t="s">
        <v>6</v>
      </c>
      <c r="K244" s="1" t="s">
        <v>17</v>
      </c>
    </row>
    <row r="246" spans="1:11" ht="30" x14ac:dyDescent="0.25">
      <c r="A246" s="74">
        <v>38805</v>
      </c>
      <c r="B246" s="1" t="s">
        <v>83</v>
      </c>
      <c r="C246" s="1" t="s">
        <v>3660</v>
      </c>
      <c r="D246" s="1" t="s">
        <v>23</v>
      </c>
    </row>
    <row r="247" spans="1:11" ht="45" x14ac:dyDescent="0.25">
      <c r="E247" s="39" t="s">
        <v>23</v>
      </c>
      <c r="F247" s="1" t="s">
        <v>3661</v>
      </c>
      <c r="G247" s="1" t="s">
        <v>3662</v>
      </c>
      <c r="H247" s="1" t="s">
        <v>28</v>
      </c>
    </row>
    <row r="248" spans="1:11" ht="60" x14ac:dyDescent="0.25">
      <c r="E248" s="39" t="s">
        <v>23</v>
      </c>
      <c r="F248" s="1" t="s">
        <v>3663</v>
      </c>
      <c r="G248" s="1" t="s">
        <v>3664</v>
      </c>
      <c r="H248" s="1" t="s">
        <v>28</v>
      </c>
    </row>
    <row r="249" spans="1:11" ht="60" x14ac:dyDescent="0.25">
      <c r="E249" s="39" t="s">
        <v>23</v>
      </c>
      <c r="F249" s="1" t="s">
        <v>3665</v>
      </c>
      <c r="G249" s="1" t="s">
        <v>3666</v>
      </c>
      <c r="J249" s="1" t="s">
        <v>2</v>
      </c>
      <c r="K249" s="1" t="s">
        <v>14</v>
      </c>
    </row>
    <row r="250" spans="1:11" ht="60" x14ac:dyDescent="0.25">
      <c r="E250" s="39" t="s">
        <v>23</v>
      </c>
      <c r="F250" s="1" t="s">
        <v>3667</v>
      </c>
      <c r="G250" s="1" t="s">
        <v>3668</v>
      </c>
      <c r="J250" s="1" t="s">
        <v>2</v>
      </c>
      <c r="K250" s="1" t="s">
        <v>14</v>
      </c>
    </row>
    <row r="251" spans="1:11" ht="90" x14ac:dyDescent="0.25">
      <c r="E251" s="39" t="s">
        <v>23</v>
      </c>
      <c r="F251" s="1" t="s">
        <v>3669</v>
      </c>
      <c r="G251" s="1" t="s">
        <v>3670</v>
      </c>
      <c r="J251" s="1" t="s">
        <v>0</v>
      </c>
      <c r="K251" s="1" t="s">
        <v>8</v>
      </c>
    </row>
    <row r="252" spans="1:11" ht="60" x14ac:dyDescent="0.25">
      <c r="E252" s="39" t="s">
        <v>23</v>
      </c>
      <c r="F252" s="1" t="s">
        <v>2583</v>
      </c>
      <c r="G252" s="1" t="s">
        <v>3671</v>
      </c>
      <c r="J252" s="1" t="s">
        <v>2</v>
      </c>
      <c r="K252" s="1" t="s">
        <v>14</v>
      </c>
    </row>
    <row r="254" spans="1:11" ht="30" x14ac:dyDescent="0.25">
      <c r="A254" s="74">
        <v>38806</v>
      </c>
      <c r="B254" s="1" t="s">
        <v>58</v>
      </c>
      <c r="C254" s="1" t="s">
        <v>3672</v>
      </c>
      <c r="D254" s="1" t="s">
        <v>22</v>
      </c>
    </row>
    <row r="255" spans="1:11" ht="30" x14ac:dyDescent="0.25">
      <c r="E255" s="39" t="s">
        <v>22</v>
      </c>
      <c r="F255" s="1" t="s">
        <v>3673</v>
      </c>
      <c r="G255" s="1" t="s">
        <v>3674</v>
      </c>
      <c r="H255" s="1" t="s">
        <v>28</v>
      </c>
    </row>
    <row r="256" spans="1:11" ht="30" x14ac:dyDescent="0.25">
      <c r="E256" s="39" t="s">
        <v>22</v>
      </c>
      <c r="F256" s="1" t="s">
        <v>1165</v>
      </c>
      <c r="G256" s="1" t="s">
        <v>88</v>
      </c>
      <c r="H256" s="1" t="s">
        <v>28</v>
      </c>
    </row>
    <row r="257" spans="1:11" ht="45" x14ac:dyDescent="0.25">
      <c r="E257" s="39" t="s">
        <v>22</v>
      </c>
      <c r="F257" s="1" t="s">
        <v>3675</v>
      </c>
      <c r="G257" s="1" t="s">
        <v>3676</v>
      </c>
      <c r="H257" s="1" t="s">
        <v>28</v>
      </c>
    </row>
    <row r="258" spans="1:11" ht="60" x14ac:dyDescent="0.25">
      <c r="E258" s="39" t="s">
        <v>22</v>
      </c>
      <c r="F258" s="1" t="s">
        <v>3677</v>
      </c>
      <c r="G258" s="1" t="s">
        <v>2753</v>
      </c>
      <c r="H258" s="1" t="s">
        <v>28</v>
      </c>
    </row>
    <row r="259" spans="1:11" ht="45" x14ac:dyDescent="0.25">
      <c r="E259" s="39" t="s">
        <v>22</v>
      </c>
      <c r="F259" s="1" t="s">
        <v>3678</v>
      </c>
      <c r="G259" s="1" t="s">
        <v>3679</v>
      </c>
      <c r="J259" s="1" t="s">
        <v>2</v>
      </c>
      <c r="K259" s="1" t="s">
        <v>14</v>
      </c>
    </row>
    <row r="261" spans="1:11" ht="30" x14ac:dyDescent="0.25">
      <c r="A261" s="74">
        <v>38813</v>
      </c>
      <c r="B261" s="1" t="s">
        <v>1109</v>
      </c>
      <c r="C261" s="1" t="s">
        <v>3708</v>
      </c>
      <c r="D261" s="1" t="s">
        <v>22</v>
      </c>
    </row>
    <row r="262" spans="1:11" ht="75" x14ac:dyDescent="0.25">
      <c r="E262" s="39" t="s">
        <v>22</v>
      </c>
      <c r="F262" s="1" t="s">
        <v>3709</v>
      </c>
      <c r="G262" s="1" t="s">
        <v>3710</v>
      </c>
      <c r="J262" s="1" t="s">
        <v>2</v>
      </c>
      <c r="K262" s="1" t="s">
        <v>14</v>
      </c>
    </row>
    <row r="263" spans="1:11" ht="75" x14ac:dyDescent="0.25">
      <c r="E263" s="39" t="s">
        <v>22</v>
      </c>
      <c r="F263" s="1" t="s">
        <v>3711</v>
      </c>
      <c r="G263" s="1" t="s">
        <v>3712</v>
      </c>
      <c r="J263" s="1" t="s">
        <v>0</v>
      </c>
      <c r="K263" s="1" t="s">
        <v>7</v>
      </c>
    </row>
    <row r="264" spans="1:11" ht="45" x14ac:dyDescent="0.25">
      <c r="E264" s="39" t="s">
        <v>22</v>
      </c>
      <c r="F264" s="1" t="s">
        <v>3713</v>
      </c>
      <c r="G264" s="1" t="s">
        <v>3714</v>
      </c>
      <c r="J264" s="41" t="s">
        <v>1</v>
      </c>
      <c r="K264" s="41" t="s">
        <v>11</v>
      </c>
    </row>
    <row r="265" spans="1:11" ht="60" x14ac:dyDescent="0.25">
      <c r="E265" s="39" t="s">
        <v>22</v>
      </c>
      <c r="F265" s="1" t="s">
        <v>3715</v>
      </c>
      <c r="G265" s="1" t="s">
        <v>3716</v>
      </c>
      <c r="J265" s="1" t="s">
        <v>1</v>
      </c>
      <c r="K265" s="1" t="s">
        <v>13</v>
      </c>
    </row>
    <row r="267" spans="1:11" x14ac:dyDescent="0.25">
      <c r="A267" s="74">
        <v>38834</v>
      </c>
      <c r="B267" s="1" t="s">
        <v>58</v>
      </c>
      <c r="C267" s="1" t="s">
        <v>3717</v>
      </c>
      <c r="D267" s="1" t="s">
        <v>21</v>
      </c>
    </row>
    <row r="268" spans="1:11" ht="30" x14ac:dyDescent="0.25">
      <c r="E268" s="39" t="s">
        <v>21</v>
      </c>
      <c r="F268" s="1" t="s">
        <v>3718</v>
      </c>
      <c r="G268" s="1" t="s">
        <v>3719</v>
      </c>
      <c r="J268" s="1" t="s">
        <v>6</v>
      </c>
      <c r="K268" s="1" t="s">
        <v>19</v>
      </c>
    </row>
    <row r="269" spans="1:11" ht="75" x14ac:dyDescent="0.25">
      <c r="E269" s="39" t="s">
        <v>21</v>
      </c>
      <c r="F269" s="1" t="s">
        <v>3543</v>
      </c>
      <c r="G269" s="1" t="s">
        <v>3720</v>
      </c>
      <c r="J269" s="1" t="s">
        <v>0</v>
      </c>
      <c r="K269" s="1" t="s">
        <v>7</v>
      </c>
    </row>
    <row r="270" spans="1:11" ht="75" x14ac:dyDescent="0.25">
      <c r="E270" s="39" t="s">
        <v>21</v>
      </c>
      <c r="F270" s="1" t="s">
        <v>3721</v>
      </c>
      <c r="G270" s="1" t="s">
        <v>3722</v>
      </c>
      <c r="J270" s="1" t="s">
        <v>0</v>
      </c>
      <c r="K270" s="1" t="s">
        <v>8</v>
      </c>
    </row>
    <row r="271" spans="1:11" ht="30" x14ac:dyDescent="0.25">
      <c r="E271" s="39" t="s">
        <v>21</v>
      </c>
      <c r="F271" s="1" t="s">
        <v>3723</v>
      </c>
      <c r="G271" s="1" t="s">
        <v>3724</v>
      </c>
      <c r="J271" s="1" t="s">
        <v>1</v>
      </c>
      <c r="K271" s="1" t="s">
        <v>11</v>
      </c>
    </row>
    <row r="273" spans="1:11" ht="45" x14ac:dyDescent="0.25">
      <c r="A273" s="74">
        <v>38840</v>
      </c>
      <c r="B273" s="1" t="s">
        <v>58</v>
      </c>
      <c r="C273" s="1" t="s">
        <v>3725</v>
      </c>
      <c r="D273" s="1" t="s">
        <v>22</v>
      </c>
    </row>
    <row r="274" spans="1:11" ht="30" x14ac:dyDescent="0.25">
      <c r="E274" s="39" t="s">
        <v>22</v>
      </c>
      <c r="F274" s="1" t="s">
        <v>3726</v>
      </c>
      <c r="G274" s="1" t="s">
        <v>3727</v>
      </c>
      <c r="J274" s="1" t="s">
        <v>3</v>
      </c>
    </row>
    <row r="275" spans="1:11" ht="75" x14ac:dyDescent="0.25">
      <c r="E275" s="39" t="s">
        <v>22</v>
      </c>
      <c r="F275" s="1" t="s">
        <v>3728</v>
      </c>
      <c r="G275" s="1" t="s">
        <v>3729</v>
      </c>
      <c r="J275" s="1" t="s">
        <v>0</v>
      </c>
      <c r="K275" s="1" t="s">
        <v>7</v>
      </c>
    </row>
    <row r="276" spans="1:11" ht="75" x14ac:dyDescent="0.25">
      <c r="E276" s="39" t="s">
        <v>22</v>
      </c>
      <c r="F276" s="1" t="s">
        <v>3730</v>
      </c>
      <c r="G276" s="1" t="s">
        <v>3731</v>
      </c>
      <c r="J276" s="1" t="s">
        <v>3</v>
      </c>
    </row>
    <row r="277" spans="1:11" ht="45" x14ac:dyDescent="0.25">
      <c r="E277" s="39" t="s">
        <v>22</v>
      </c>
      <c r="F277" s="1" t="s">
        <v>3732</v>
      </c>
      <c r="G277" s="1" t="s">
        <v>3733</v>
      </c>
      <c r="J277" s="1" t="s">
        <v>3</v>
      </c>
    </row>
    <row r="279" spans="1:11" ht="60" x14ac:dyDescent="0.25">
      <c r="A279" s="74">
        <v>38841</v>
      </c>
      <c r="B279" s="1" t="s">
        <v>1066</v>
      </c>
      <c r="C279" s="1" t="s">
        <v>3734</v>
      </c>
      <c r="D279" s="1" t="s">
        <v>21</v>
      </c>
    </row>
    <row r="280" spans="1:11" ht="105" x14ac:dyDescent="0.25">
      <c r="E280" s="39" t="s">
        <v>21</v>
      </c>
      <c r="F280" s="1" t="s">
        <v>3735</v>
      </c>
      <c r="G280" s="1" t="s">
        <v>3736</v>
      </c>
      <c r="J280" s="1" t="s">
        <v>2</v>
      </c>
      <c r="K280" s="1" t="s">
        <v>14</v>
      </c>
    </row>
    <row r="281" spans="1:11" ht="90" x14ac:dyDescent="0.25">
      <c r="E281" s="39" t="s">
        <v>21</v>
      </c>
      <c r="F281" s="1" t="s">
        <v>3737</v>
      </c>
      <c r="G281" s="1" t="s">
        <v>3738</v>
      </c>
      <c r="J281" s="41" t="s">
        <v>2</v>
      </c>
      <c r="K281" s="1" t="s">
        <v>15</v>
      </c>
    </row>
    <row r="282" spans="1:11" x14ac:dyDescent="0.25">
      <c r="E282" s="39" t="s">
        <v>21</v>
      </c>
      <c r="F282" s="1" t="s">
        <v>3739</v>
      </c>
      <c r="G282" s="1" t="s">
        <v>3740</v>
      </c>
      <c r="J282" s="1" t="s">
        <v>6</v>
      </c>
      <c r="K282" s="1" t="s">
        <v>17</v>
      </c>
    </row>
    <row r="283" spans="1:11" ht="30" x14ac:dyDescent="0.25">
      <c r="E283" s="39" t="s">
        <v>21</v>
      </c>
      <c r="F283" s="1" t="s">
        <v>3741</v>
      </c>
      <c r="G283" s="1" t="s">
        <v>3754</v>
      </c>
      <c r="J283" s="1" t="s">
        <v>2</v>
      </c>
      <c r="K283" s="1" t="s">
        <v>16</v>
      </c>
    </row>
    <row r="284" spans="1:11" ht="45" x14ac:dyDescent="0.25">
      <c r="E284" s="39" t="s">
        <v>21</v>
      </c>
      <c r="F284" s="1" t="s">
        <v>3742</v>
      </c>
      <c r="G284" s="1" t="s">
        <v>3743</v>
      </c>
      <c r="J284" s="1" t="s">
        <v>0</v>
      </c>
      <c r="K284" s="1" t="s">
        <v>7</v>
      </c>
    </row>
    <row r="286" spans="1:11" ht="60" x14ac:dyDescent="0.25">
      <c r="A286" s="74">
        <v>38842</v>
      </c>
      <c r="B286" s="1" t="s">
        <v>3744</v>
      </c>
      <c r="C286" s="1" t="s">
        <v>3808</v>
      </c>
      <c r="D286" s="1" t="s">
        <v>23</v>
      </c>
    </row>
    <row r="287" spans="1:11" ht="75" x14ac:dyDescent="0.25">
      <c r="E287" s="39" t="s">
        <v>23</v>
      </c>
      <c r="F287" s="1" t="s">
        <v>1207</v>
      </c>
      <c r="G287" s="1" t="s">
        <v>3745</v>
      </c>
      <c r="J287" s="1" t="s">
        <v>2</v>
      </c>
      <c r="K287" s="1" t="s">
        <v>14</v>
      </c>
    </row>
    <row r="288" spans="1:11" ht="60" x14ac:dyDescent="0.25">
      <c r="E288" s="39" t="s">
        <v>23</v>
      </c>
      <c r="F288" s="1" t="s">
        <v>3746</v>
      </c>
      <c r="G288" s="1" t="s">
        <v>3747</v>
      </c>
      <c r="J288" s="1" t="s">
        <v>1</v>
      </c>
      <c r="K288" s="1" t="s">
        <v>12</v>
      </c>
    </row>
    <row r="289" spans="1:11" ht="75" x14ac:dyDescent="0.25">
      <c r="E289" s="39" t="s">
        <v>23</v>
      </c>
      <c r="F289" s="1" t="s">
        <v>3748</v>
      </c>
      <c r="G289" s="1" t="s">
        <v>3749</v>
      </c>
      <c r="J289" s="1" t="s">
        <v>0</v>
      </c>
      <c r="K289" s="1" t="s">
        <v>7</v>
      </c>
    </row>
    <row r="290" spans="1:11" ht="30" x14ac:dyDescent="0.25">
      <c r="E290" s="39" t="s">
        <v>23</v>
      </c>
      <c r="F290" s="1" t="s">
        <v>3750</v>
      </c>
      <c r="G290" s="1" t="s">
        <v>3751</v>
      </c>
      <c r="J290" s="41" t="s">
        <v>3</v>
      </c>
      <c r="K290" s="41"/>
    </row>
    <row r="291" spans="1:11" ht="45" x14ac:dyDescent="0.25">
      <c r="E291" s="39" t="s">
        <v>23</v>
      </c>
      <c r="F291" s="1" t="s">
        <v>3752</v>
      </c>
      <c r="G291" s="1" t="s">
        <v>3753</v>
      </c>
      <c r="J291" s="1" t="s">
        <v>0</v>
      </c>
      <c r="K291" s="1" t="s">
        <v>7</v>
      </c>
    </row>
    <row r="293" spans="1:11" ht="30" x14ac:dyDescent="0.25">
      <c r="A293" s="74">
        <v>38848</v>
      </c>
      <c r="C293" s="1" t="s">
        <v>3755</v>
      </c>
      <c r="D293" s="1" t="s">
        <v>22</v>
      </c>
    </row>
    <row r="294" spans="1:11" ht="30" x14ac:dyDescent="0.25">
      <c r="E294" s="39" t="s">
        <v>22</v>
      </c>
      <c r="F294" s="1" t="s">
        <v>3756</v>
      </c>
      <c r="G294" s="1" t="s">
        <v>514</v>
      </c>
      <c r="J294" s="1" t="s">
        <v>2</v>
      </c>
      <c r="K294" s="1" t="s">
        <v>14</v>
      </c>
    </row>
    <row r="295" spans="1:11" ht="45" x14ac:dyDescent="0.25">
      <c r="E295" s="39" t="s">
        <v>22</v>
      </c>
      <c r="F295" s="1" t="s">
        <v>3757</v>
      </c>
      <c r="G295" s="1" t="s">
        <v>3758</v>
      </c>
      <c r="H295" s="1" t="s">
        <v>28</v>
      </c>
    </row>
    <row r="297" spans="1:11" ht="30" x14ac:dyDescent="0.25">
      <c r="A297" s="74">
        <v>38854</v>
      </c>
      <c r="B297" s="1" t="s">
        <v>1109</v>
      </c>
      <c r="C297" s="1" t="s">
        <v>3759</v>
      </c>
      <c r="D297" s="1" t="s">
        <v>21</v>
      </c>
    </row>
    <row r="298" spans="1:11" ht="90" x14ac:dyDescent="0.25">
      <c r="E298" s="39" t="s">
        <v>21</v>
      </c>
      <c r="F298" s="1" t="s">
        <v>3760</v>
      </c>
      <c r="G298" s="1" t="s">
        <v>3761</v>
      </c>
      <c r="J298" s="1" t="s">
        <v>0</v>
      </c>
      <c r="K298" s="1" t="s">
        <v>7</v>
      </c>
    </row>
    <row r="299" spans="1:11" ht="30" x14ac:dyDescent="0.25">
      <c r="E299" s="39" t="s">
        <v>21</v>
      </c>
      <c r="F299" s="1" t="s">
        <v>3762</v>
      </c>
      <c r="G299" s="1" t="s">
        <v>3763</v>
      </c>
      <c r="J299" s="41" t="s">
        <v>2</v>
      </c>
      <c r="K299" s="41" t="s">
        <v>16</v>
      </c>
    </row>
    <row r="300" spans="1:11" ht="105" x14ac:dyDescent="0.25">
      <c r="E300" s="39" t="s">
        <v>21</v>
      </c>
      <c r="F300" s="1" t="s">
        <v>3766</v>
      </c>
      <c r="G300" s="1" t="s">
        <v>3767</v>
      </c>
      <c r="J300" s="1" t="s">
        <v>1</v>
      </c>
      <c r="K300" s="1" t="s">
        <v>13</v>
      </c>
    </row>
    <row r="301" spans="1:11" ht="45" x14ac:dyDescent="0.25">
      <c r="E301" s="39" t="s">
        <v>21</v>
      </c>
      <c r="F301" s="1" t="s">
        <v>3764</v>
      </c>
      <c r="G301" s="1" t="s">
        <v>3765</v>
      </c>
      <c r="J301" s="1" t="s">
        <v>1</v>
      </c>
      <c r="K301" s="1" t="s">
        <v>11</v>
      </c>
    </row>
    <row r="302" spans="1:11" ht="60" x14ac:dyDescent="0.25">
      <c r="E302" s="39" t="s">
        <v>21</v>
      </c>
      <c r="F302" s="1" t="s">
        <v>3768</v>
      </c>
      <c r="G302" s="1" t="s">
        <v>3769</v>
      </c>
      <c r="J302" s="1" t="s">
        <v>0</v>
      </c>
      <c r="K302" s="1" t="s">
        <v>8</v>
      </c>
    </row>
    <row r="304" spans="1:11" ht="30" x14ac:dyDescent="0.25">
      <c r="A304" s="74">
        <v>38861</v>
      </c>
      <c r="B304" s="1" t="s">
        <v>1066</v>
      </c>
      <c r="C304" s="1" t="s">
        <v>3770</v>
      </c>
      <c r="D304" s="1" t="s">
        <v>23</v>
      </c>
    </row>
    <row r="305" spans="1:11" ht="60" x14ac:dyDescent="0.25">
      <c r="E305" s="39" t="s">
        <v>23</v>
      </c>
      <c r="F305" s="1" t="s">
        <v>3771</v>
      </c>
      <c r="G305" s="1" t="s">
        <v>3772</v>
      </c>
      <c r="J305" s="1" t="s">
        <v>2</v>
      </c>
      <c r="K305" s="1" t="s">
        <v>14</v>
      </c>
    </row>
    <row r="306" spans="1:11" ht="60" x14ac:dyDescent="0.25">
      <c r="E306" s="39" t="s">
        <v>23</v>
      </c>
      <c r="F306" s="1" t="s">
        <v>3773</v>
      </c>
      <c r="G306" s="1" t="s">
        <v>3774</v>
      </c>
      <c r="J306" s="1" t="s">
        <v>2</v>
      </c>
      <c r="K306" s="1" t="s">
        <v>14</v>
      </c>
    </row>
    <row r="307" spans="1:11" ht="45" x14ac:dyDescent="0.25">
      <c r="E307" s="39" t="s">
        <v>23</v>
      </c>
      <c r="F307" s="1" t="s">
        <v>3777</v>
      </c>
      <c r="G307" s="1" t="s">
        <v>3778</v>
      </c>
      <c r="J307" s="1" t="s">
        <v>2</v>
      </c>
      <c r="K307" s="1" t="s">
        <v>14</v>
      </c>
    </row>
    <row r="309" spans="1:11" ht="30" x14ac:dyDescent="0.25">
      <c r="A309" s="74">
        <v>38873</v>
      </c>
      <c r="B309" s="1" t="s">
        <v>3775</v>
      </c>
      <c r="C309" s="1" t="s">
        <v>3776</v>
      </c>
      <c r="D309" s="1" t="s">
        <v>23</v>
      </c>
    </row>
    <row r="310" spans="1:11" ht="45" x14ac:dyDescent="0.25">
      <c r="E310" s="39" t="s">
        <v>23</v>
      </c>
      <c r="F310" s="1" t="s">
        <v>3779</v>
      </c>
      <c r="G310" s="1" t="s">
        <v>3780</v>
      </c>
      <c r="J310" s="1" t="s">
        <v>0</v>
      </c>
      <c r="K310" s="1" t="s">
        <v>8</v>
      </c>
    </row>
    <row r="311" spans="1:11" ht="60" x14ac:dyDescent="0.25">
      <c r="E311" s="39" t="s">
        <v>23</v>
      </c>
      <c r="F311" s="1" t="s">
        <v>3781</v>
      </c>
      <c r="G311" s="1" t="s">
        <v>3782</v>
      </c>
      <c r="J311" s="1" t="s">
        <v>1</v>
      </c>
      <c r="K311" s="1" t="s">
        <v>11</v>
      </c>
    </row>
    <row r="312" spans="1:11" ht="45" x14ac:dyDescent="0.25">
      <c r="E312" s="39" t="s">
        <v>23</v>
      </c>
      <c r="F312" s="1" t="s">
        <v>3783</v>
      </c>
      <c r="G312" s="1" t="s">
        <v>3784</v>
      </c>
      <c r="J312" s="1" t="s">
        <v>1</v>
      </c>
      <c r="K312" s="1" t="s">
        <v>13</v>
      </c>
    </row>
    <row r="314" spans="1:11" ht="45" x14ac:dyDescent="0.25">
      <c r="A314" s="74">
        <v>38876</v>
      </c>
      <c r="B314" s="1" t="s">
        <v>58</v>
      </c>
      <c r="C314" s="1" t="s">
        <v>3787</v>
      </c>
      <c r="D314" s="1" t="s">
        <v>22</v>
      </c>
    </row>
    <row r="315" spans="1:11" ht="90" x14ac:dyDescent="0.25">
      <c r="E315" s="39" t="s">
        <v>22</v>
      </c>
      <c r="F315" s="1" t="s">
        <v>3788</v>
      </c>
      <c r="G315" s="1" t="s">
        <v>3789</v>
      </c>
      <c r="H315" s="1" t="s">
        <v>28</v>
      </c>
    </row>
    <row r="316" spans="1:11" ht="45" x14ac:dyDescent="0.25">
      <c r="E316" s="39" t="s">
        <v>22</v>
      </c>
      <c r="F316" s="1" t="s">
        <v>1176</v>
      </c>
      <c r="G316" s="1" t="s">
        <v>416</v>
      </c>
      <c r="H316" s="1" t="s">
        <v>28</v>
      </c>
    </row>
    <row r="317" spans="1:11" ht="45" x14ac:dyDescent="0.25">
      <c r="E317" s="39" t="s">
        <v>22</v>
      </c>
      <c r="F317" s="1" t="s">
        <v>3790</v>
      </c>
      <c r="G317" s="1" t="s">
        <v>3791</v>
      </c>
      <c r="H317" s="1" t="s">
        <v>28</v>
      </c>
    </row>
    <row r="319" spans="1:11" s="41" customFormat="1" ht="45" x14ac:dyDescent="0.25">
      <c r="A319" s="76">
        <v>38881</v>
      </c>
      <c r="B319" s="41" t="s">
        <v>83</v>
      </c>
      <c r="C319" s="41" t="s">
        <v>4677</v>
      </c>
      <c r="D319" s="41" t="s">
        <v>22</v>
      </c>
      <c r="E319" s="43"/>
    </row>
    <row r="320" spans="1:11" s="41" customFormat="1" ht="60" x14ac:dyDescent="0.25">
      <c r="A320" s="76"/>
      <c r="E320" s="43" t="s">
        <v>22</v>
      </c>
      <c r="F320" s="41" t="s">
        <v>4761</v>
      </c>
      <c r="G320" s="41" t="s">
        <v>4762</v>
      </c>
      <c r="H320" s="41" t="s">
        <v>28</v>
      </c>
    </row>
    <row r="321" spans="1:11" s="41" customFormat="1" ht="60" x14ac:dyDescent="0.25">
      <c r="A321" s="76"/>
      <c r="E321" s="43" t="s">
        <v>22</v>
      </c>
      <c r="F321" s="41" t="s">
        <v>4767</v>
      </c>
      <c r="G321" s="41" t="s">
        <v>4768</v>
      </c>
      <c r="J321" s="41" t="s">
        <v>4</v>
      </c>
    </row>
    <row r="322" spans="1:11" s="41" customFormat="1" ht="30" x14ac:dyDescent="0.25">
      <c r="A322" s="76"/>
      <c r="E322" s="43" t="s">
        <v>22</v>
      </c>
      <c r="F322" s="41" t="s">
        <v>4763</v>
      </c>
      <c r="G322" s="41" t="s">
        <v>4764</v>
      </c>
      <c r="J322" s="41" t="s">
        <v>0</v>
      </c>
      <c r="K322" s="41" t="s">
        <v>9</v>
      </c>
    </row>
    <row r="323" spans="1:11" s="41" customFormat="1" ht="45" x14ac:dyDescent="0.25">
      <c r="A323" s="76"/>
      <c r="E323" s="43" t="s">
        <v>22</v>
      </c>
      <c r="F323" s="41" t="s">
        <v>4765</v>
      </c>
      <c r="G323" s="41" t="s">
        <v>4766</v>
      </c>
      <c r="J323" s="41" t="s">
        <v>1</v>
      </c>
      <c r="K323" s="41" t="s">
        <v>13</v>
      </c>
    </row>
    <row r="324" spans="1:11" x14ac:dyDescent="0.25">
      <c r="A324" s="74"/>
    </row>
    <row r="325" spans="1:11" ht="45" x14ac:dyDescent="0.25">
      <c r="A325" s="33" t="s">
        <v>4678</v>
      </c>
      <c r="B325" s="1" t="s">
        <v>83</v>
      </c>
      <c r="C325" s="1" t="s">
        <v>4679</v>
      </c>
      <c r="D325" s="1" t="s">
        <v>22</v>
      </c>
    </row>
    <row r="326" spans="1:11" ht="90" x14ac:dyDescent="0.25">
      <c r="E326" s="39" t="s">
        <v>22</v>
      </c>
      <c r="F326" s="1" t="s">
        <v>4680</v>
      </c>
      <c r="G326" s="1" t="s">
        <v>4707</v>
      </c>
      <c r="J326" s="1" t="s">
        <v>1</v>
      </c>
      <c r="K326" s="1" t="s">
        <v>11</v>
      </c>
    </row>
    <row r="327" spans="1:11" ht="60" x14ac:dyDescent="0.25">
      <c r="E327" s="39" t="s">
        <v>22</v>
      </c>
      <c r="F327" s="1" t="s">
        <v>4681</v>
      </c>
      <c r="G327" s="1" t="s">
        <v>4682</v>
      </c>
      <c r="J327" s="1" t="s">
        <v>2</v>
      </c>
      <c r="K327" s="1" t="s">
        <v>14</v>
      </c>
    </row>
    <row r="328" spans="1:11" ht="45" x14ac:dyDescent="0.25">
      <c r="E328" s="39" t="s">
        <v>22</v>
      </c>
      <c r="F328" s="1" t="s">
        <v>4683</v>
      </c>
      <c r="G328" s="1" t="s">
        <v>4684</v>
      </c>
      <c r="J328" s="1" t="s">
        <v>1</v>
      </c>
      <c r="K328" s="1" t="s">
        <v>13</v>
      </c>
    </row>
    <row r="329" spans="1:11" ht="75" x14ac:dyDescent="0.25">
      <c r="E329" s="39" t="s">
        <v>22</v>
      </c>
      <c r="F329" s="1" t="s">
        <v>4685</v>
      </c>
      <c r="G329" s="1" t="s">
        <v>4686</v>
      </c>
      <c r="J329" s="1" t="s">
        <v>0</v>
      </c>
      <c r="K329" s="1" t="s">
        <v>7</v>
      </c>
    </row>
    <row r="330" spans="1:11" ht="30" x14ac:dyDescent="0.25">
      <c r="A330" s="77">
        <v>38923</v>
      </c>
      <c r="B330" s="1" t="s">
        <v>58</v>
      </c>
      <c r="C330" s="1" t="s">
        <v>4687</v>
      </c>
      <c r="D330" s="1" t="s">
        <v>23</v>
      </c>
    </row>
    <row r="331" spans="1:11" ht="30" x14ac:dyDescent="0.25">
      <c r="E331" s="39" t="s">
        <v>23</v>
      </c>
      <c r="F331" s="1" t="s">
        <v>4688</v>
      </c>
      <c r="G331" s="1" t="s">
        <v>4689</v>
      </c>
      <c r="I331" s="1" t="s">
        <v>28</v>
      </c>
    </row>
    <row r="332" spans="1:11" ht="75" x14ac:dyDescent="0.25">
      <c r="E332" s="39" t="s">
        <v>23</v>
      </c>
      <c r="F332" s="1" t="s">
        <v>4690</v>
      </c>
      <c r="G332" s="1" t="s">
        <v>4691</v>
      </c>
      <c r="J332" s="1" t="s">
        <v>0</v>
      </c>
      <c r="K332" s="1" t="s">
        <v>7</v>
      </c>
    </row>
    <row r="333" spans="1:11" ht="75" x14ac:dyDescent="0.25">
      <c r="E333" s="39" t="s">
        <v>23</v>
      </c>
      <c r="F333" s="1" t="s">
        <v>4692</v>
      </c>
      <c r="G333" s="1" t="s">
        <v>4693</v>
      </c>
      <c r="J333" s="1" t="s">
        <v>0</v>
      </c>
      <c r="K333" s="1" t="s">
        <v>9</v>
      </c>
    </row>
    <row r="334" spans="1:11" ht="60" x14ac:dyDescent="0.25">
      <c r="E334" s="39" t="s">
        <v>23</v>
      </c>
      <c r="F334" s="1" t="s">
        <v>4694</v>
      </c>
      <c r="G334" s="1" t="s">
        <v>4695</v>
      </c>
      <c r="J334" s="1" t="s">
        <v>2</v>
      </c>
      <c r="K334" s="1" t="s">
        <v>14</v>
      </c>
    </row>
    <row r="335" spans="1:11" ht="90" x14ac:dyDescent="0.25">
      <c r="E335" s="39" t="s">
        <v>23</v>
      </c>
      <c r="F335" s="1" t="s">
        <v>4696</v>
      </c>
      <c r="G335" s="1" t="s">
        <v>4697</v>
      </c>
      <c r="J335" s="1" t="s">
        <v>1</v>
      </c>
      <c r="K335" s="1" t="s">
        <v>11</v>
      </c>
    </row>
    <row r="337" spans="1:11" ht="60" x14ac:dyDescent="0.25">
      <c r="A337" s="74">
        <v>38925</v>
      </c>
      <c r="B337" s="1" t="s">
        <v>1066</v>
      </c>
      <c r="C337" s="1" t="s">
        <v>4698</v>
      </c>
      <c r="D337" s="1" t="s">
        <v>21</v>
      </c>
    </row>
    <row r="338" spans="1:11" x14ac:dyDescent="0.25">
      <c r="E338" s="39" t="s">
        <v>21</v>
      </c>
      <c r="F338" s="1" t="s">
        <v>4699</v>
      </c>
      <c r="I338" s="1" t="s">
        <v>28</v>
      </c>
    </row>
    <row r="339" spans="1:11" x14ac:dyDescent="0.25">
      <c r="E339" s="39" t="s">
        <v>21</v>
      </c>
      <c r="F339" s="1" t="s">
        <v>4700</v>
      </c>
      <c r="I339" s="1" t="s">
        <v>28</v>
      </c>
    </row>
    <row r="340" spans="1:11" ht="75" x14ac:dyDescent="0.25">
      <c r="E340" s="39" t="s">
        <v>21</v>
      </c>
      <c r="F340" s="1" t="s">
        <v>4701</v>
      </c>
      <c r="G340" s="1" t="s">
        <v>4702</v>
      </c>
      <c r="J340" s="1" t="s">
        <v>2</v>
      </c>
      <c r="K340" s="1" t="s">
        <v>14</v>
      </c>
    </row>
    <row r="341" spans="1:11" ht="45" x14ac:dyDescent="0.25">
      <c r="E341" s="39" t="s">
        <v>21</v>
      </c>
      <c r="F341" s="1" t="s">
        <v>4703</v>
      </c>
      <c r="G341" s="1" t="s">
        <v>4704</v>
      </c>
      <c r="J341" s="1" t="s">
        <v>0</v>
      </c>
      <c r="K341" s="1" t="s">
        <v>7</v>
      </c>
    </row>
    <row r="342" spans="1:11" ht="45" x14ac:dyDescent="0.25">
      <c r="E342" s="39" t="s">
        <v>21</v>
      </c>
      <c r="F342" s="1" t="s">
        <v>4705</v>
      </c>
      <c r="G342" s="1" t="s">
        <v>4706</v>
      </c>
      <c r="J342" s="1" t="s">
        <v>0</v>
      </c>
      <c r="K342" s="1" t="s">
        <v>10</v>
      </c>
    </row>
    <row r="344" spans="1:11" ht="75" x14ac:dyDescent="0.25">
      <c r="A344" s="74">
        <v>38931</v>
      </c>
      <c r="B344" s="1" t="s">
        <v>1109</v>
      </c>
      <c r="C344" s="1" t="s">
        <v>4708</v>
      </c>
      <c r="D344" s="1" t="s">
        <v>23</v>
      </c>
    </row>
    <row r="345" spans="1:11" ht="30" x14ac:dyDescent="0.25">
      <c r="E345" s="39" t="s">
        <v>23</v>
      </c>
      <c r="F345" s="1" t="s">
        <v>427</v>
      </c>
      <c r="G345" s="1" t="s">
        <v>4709</v>
      </c>
      <c r="J345" s="1" t="s">
        <v>0</v>
      </c>
      <c r="K345" s="1" t="s">
        <v>8</v>
      </c>
    </row>
    <row r="346" spans="1:11" ht="45" x14ac:dyDescent="0.25">
      <c r="E346" s="39" t="s">
        <v>23</v>
      </c>
      <c r="F346" s="1" t="s">
        <v>4716</v>
      </c>
      <c r="G346" s="1" t="s">
        <v>4710</v>
      </c>
      <c r="J346" s="1" t="s">
        <v>1</v>
      </c>
      <c r="K346" s="41" t="s">
        <v>12</v>
      </c>
    </row>
    <row r="347" spans="1:11" ht="60" x14ac:dyDescent="0.25">
      <c r="E347" s="39" t="s">
        <v>23</v>
      </c>
      <c r="F347" s="1" t="s">
        <v>4711</v>
      </c>
      <c r="G347" s="1" t="s">
        <v>4717</v>
      </c>
      <c r="J347" s="1" t="s">
        <v>1</v>
      </c>
      <c r="K347" s="1" t="s">
        <v>13</v>
      </c>
    </row>
    <row r="348" spans="1:11" ht="30" x14ac:dyDescent="0.25">
      <c r="E348" s="39" t="s">
        <v>23</v>
      </c>
      <c r="F348" s="1" t="s">
        <v>4712</v>
      </c>
      <c r="G348" s="1" t="s">
        <v>4713</v>
      </c>
      <c r="J348" s="1" t="s">
        <v>1</v>
      </c>
      <c r="K348" s="1" t="s">
        <v>11</v>
      </c>
    </row>
    <row r="349" spans="1:11" ht="30" x14ac:dyDescent="0.25">
      <c r="E349" s="39" t="s">
        <v>23</v>
      </c>
      <c r="F349" s="1" t="s">
        <v>4714</v>
      </c>
      <c r="G349" s="1" t="s">
        <v>4715</v>
      </c>
      <c r="J349" s="1" t="s">
        <v>1</v>
      </c>
      <c r="K349" s="1" t="s">
        <v>11</v>
      </c>
    </row>
    <row r="350" spans="1:11" ht="30" x14ac:dyDescent="0.25">
      <c r="A350" s="74">
        <v>38973</v>
      </c>
      <c r="B350" s="1" t="s">
        <v>58</v>
      </c>
      <c r="C350" s="1" t="s">
        <v>4718</v>
      </c>
      <c r="D350" s="1" t="s">
        <v>23</v>
      </c>
    </row>
    <row r="351" spans="1:11" ht="60" x14ac:dyDescent="0.25">
      <c r="E351" s="39" t="s">
        <v>23</v>
      </c>
      <c r="F351" s="1" t="s">
        <v>2412</v>
      </c>
      <c r="G351" s="1" t="s">
        <v>4719</v>
      </c>
      <c r="H351" s="1" t="s">
        <v>28</v>
      </c>
    </row>
    <row r="352" spans="1:11" ht="60" x14ac:dyDescent="0.25">
      <c r="E352" s="39" t="s">
        <v>23</v>
      </c>
      <c r="F352" s="1" t="s">
        <v>4720</v>
      </c>
      <c r="G352" s="1" t="s">
        <v>4721</v>
      </c>
      <c r="J352" s="1" t="s">
        <v>2</v>
      </c>
      <c r="K352" s="1" t="s">
        <v>14</v>
      </c>
    </row>
    <row r="353" spans="1:11" ht="60" x14ac:dyDescent="0.25">
      <c r="E353" s="39" t="s">
        <v>23</v>
      </c>
      <c r="F353" s="1" t="s">
        <v>4722</v>
      </c>
      <c r="G353" s="1" t="s">
        <v>4723</v>
      </c>
      <c r="J353" s="1" t="s">
        <v>0</v>
      </c>
      <c r="K353" s="1" t="s">
        <v>7</v>
      </c>
    </row>
    <row r="354" spans="1:11" ht="45" x14ac:dyDescent="0.25">
      <c r="E354" s="39" t="s">
        <v>23</v>
      </c>
      <c r="F354" s="1" t="s">
        <v>4724</v>
      </c>
      <c r="G354" s="1" t="s">
        <v>4725</v>
      </c>
      <c r="J354" s="1" t="s">
        <v>3</v>
      </c>
    </row>
    <row r="355" spans="1:11" x14ac:dyDescent="0.25">
      <c r="E355" s="39" t="s">
        <v>23</v>
      </c>
      <c r="F355" s="1" t="s">
        <v>4726</v>
      </c>
      <c r="G355" s="1" t="s">
        <v>4727</v>
      </c>
      <c r="J355" s="1" t="s">
        <v>1</v>
      </c>
      <c r="K355" s="1" t="s">
        <v>11</v>
      </c>
    </row>
    <row r="356" spans="1:11" ht="90" x14ac:dyDescent="0.25">
      <c r="E356" s="39" t="s">
        <v>23</v>
      </c>
      <c r="F356" s="1" t="s">
        <v>4728</v>
      </c>
      <c r="G356" s="1" t="s">
        <v>4729</v>
      </c>
      <c r="J356" s="1" t="s">
        <v>0</v>
      </c>
      <c r="K356" s="1" t="s">
        <v>7</v>
      </c>
    </row>
    <row r="358" spans="1:11" ht="30" x14ac:dyDescent="0.25">
      <c r="A358" s="74">
        <v>38980</v>
      </c>
      <c r="B358" s="1" t="s">
        <v>1130</v>
      </c>
      <c r="C358" s="1" t="s">
        <v>4730</v>
      </c>
      <c r="D358" s="1" t="s">
        <v>23</v>
      </c>
    </row>
    <row r="359" spans="1:11" ht="30" x14ac:dyDescent="0.25">
      <c r="E359" s="39" t="s">
        <v>23</v>
      </c>
      <c r="F359" s="1" t="s">
        <v>1217</v>
      </c>
      <c r="G359" s="1" t="s">
        <v>88</v>
      </c>
      <c r="H359" s="1" t="s">
        <v>28</v>
      </c>
    </row>
    <row r="360" spans="1:11" ht="60" x14ac:dyDescent="0.25">
      <c r="E360" s="39" t="s">
        <v>23</v>
      </c>
      <c r="F360" s="1" t="s">
        <v>4731</v>
      </c>
      <c r="G360" s="1" t="s">
        <v>4732</v>
      </c>
      <c r="J360" s="1" t="s">
        <v>0</v>
      </c>
      <c r="K360" s="1" t="s">
        <v>7</v>
      </c>
    </row>
    <row r="361" spans="1:11" ht="45" x14ac:dyDescent="0.25">
      <c r="E361" s="39" t="s">
        <v>23</v>
      </c>
      <c r="F361" s="1" t="s">
        <v>4733</v>
      </c>
      <c r="G361" s="1" t="s">
        <v>4734</v>
      </c>
      <c r="J361" s="1" t="s">
        <v>0</v>
      </c>
      <c r="K361" s="1" t="s">
        <v>7</v>
      </c>
    </row>
    <row r="362" spans="1:11" ht="90" x14ac:dyDescent="0.25">
      <c r="E362" s="39" t="s">
        <v>23</v>
      </c>
      <c r="F362" s="1" t="s">
        <v>4735</v>
      </c>
      <c r="G362" s="1" t="s">
        <v>4736</v>
      </c>
      <c r="J362" s="1" t="s">
        <v>0</v>
      </c>
      <c r="K362" s="1" t="s">
        <v>7</v>
      </c>
    </row>
    <row r="363" spans="1:11" ht="45" x14ac:dyDescent="0.25">
      <c r="E363" s="39" t="s">
        <v>23</v>
      </c>
      <c r="F363" s="1" t="s">
        <v>4737</v>
      </c>
      <c r="G363" s="1" t="s">
        <v>4738</v>
      </c>
      <c r="J363" s="1" t="s">
        <v>0</v>
      </c>
      <c r="K363" s="1" t="s">
        <v>7</v>
      </c>
    </row>
    <row r="365" spans="1:11" ht="30" x14ac:dyDescent="0.25">
      <c r="A365" s="74">
        <v>38980</v>
      </c>
      <c r="B365" s="1" t="s">
        <v>1109</v>
      </c>
      <c r="C365" s="1" t="s">
        <v>4739</v>
      </c>
      <c r="D365" s="1" t="s">
        <v>22</v>
      </c>
    </row>
    <row r="366" spans="1:11" ht="45" x14ac:dyDescent="0.25">
      <c r="E366" s="39" t="s">
        <v>22</v>
      </c>
      <c r="F366" s="1" t="s">
        <v>4740</v>
      </c>
      <c r="G366" s="1" t="s">
        <v>4741</v>
      </c>
      <c r="J366" s="1" t="s">
        <v>2</v>
      </c>
      <c r="K366" s="1" t="s">
        <v>14</v>
      </c>
    </row>
    <row r="367" spans="1:11" ht="45" x14ac:dyDescent="0.25">
      <c r="E367" s="39" t="s">
        <v>22</v>
      </c>
      <c r="F367" s="1" t="s">
        <v>4742</v>
      </c>
      <c r="G367" s="1" t="s">
        <v>4743</v>
      </c>
      <c r="J367" s="1" t="s">
        <v>6</v>
      </c>
      <c r="K367" s="1" t="s">
        <v>61</v>
      </c>
    </row>
    <row r="368" spans="1:11" ht="60" x14ac:dyDescent="0.25">
      <c r="E368" s="39" t="s">
        <v>22</v>
      </c>
      <c r="F368" s="1" t="s">
        <v>4744</v>
      </c>
      <c r="G368" s="1" t="s">
        <v>4747</v>
      </c>
      <c r="J368" s="1" t="s">
        <v>1</v>
      </c>
      <c r="K368" s="1" t="s">
        <v>11</v>
      </c>
    </row>
    <row r="369" spans="1:11" ht="30" x14ac:dyDescent="0.25">
      <c r="E369" s="39" t="s">
        <v>22</v>
      </c>
      <c r="F369" s="1" t="s">
        <v>4745</v>
      </c>
      <c r="G369" s="1" t="s">
        <v>4746</v>
      </c>
      <c r="J369" s="1" t="s">
        <v>0</v>
      </c>
      <c r="K369" s="1" t="s">
        <v>7</v>
      </c>
    </row>
    <row r="371" spans="1:11" ht="45" x14ac:dyDescent="0.25">
      <c r="A371" s="74">
        <v>38981</v>
      </c>
      <c r="B371" s="1" t="s">
        <v>58</v>
      </c>
      <c r="C371" s="1" t="s">
        <v>4748</v>
      </c>
      <c r="D371" s="1" t="s">
        <v>23</v>
      </c>
    </row>
    <row r="372" spans="1:11" ht="90" x14ac:dyDescent="0.25">
      <c r="E372" s="39" t="s">
        <v>23</v>
      </c>
      <c r="F372" s="1" t="s">
        <v>4750</v>
      </c>
      <c r="G372" s="1" t="s">
        <v>4751</v>
      </c>
      <c r="J372" s="1" t="s">
        <v>2</v>
      </c>
      <c r="K372" s="1" t="s">
        <v>14</v>
      </c>
    </row>
    <row r="373" spans="1:11" ht="30" x14ac:dyDescent="0.25">
      <c r="E373" s="39" t="s">
        <v>23</v>
      </c>
      <c r="F373" s="1" t="s">
        <v>2037</v>
      </c>
      <c r="G373" s="1" t="s">
        <v>88</v>
      </c>
      <c r="H373" s="1" t="s">
        <v>28</v>
      </c>
    </row>
    <row r="374" spans="1:11" ht="90" x14ac:dyDescent="0.25">
      <c r="E374" s="39" t="s">
        <v>23</v>
      </c>
      <c r="F374" s="1" t="s">
        <v>4749</v>
      </c>
      <c r="G374" s="1" t="s">
        <v>4752</v>
      </c>
      <c r="H374" s="1" t="s">
        <v>28</v>
      </c>
    </row>
    <row r="375" spans="1:11" ht="60" x14ac:dyDescent="0.25">
      <c r="E375" s="39" t="s">
        <v>23</v>
      </c>
      <c r="F375" s="1" t="s">
        <v>4753</v>
      </c>
      <c r="G375" s="1" t="s">
        <v>4754</v>
      </c>
      <c r="J375" s="1" t="s">
        <v>2</v>
      </c>
      <c r="K375" s="1" t="s">
        <v>14</v>
      </c>
    </row>
    <row r="376" spans="1:11" ht="30" x14ac:dyDescent="0.25">
      <c r="E376" s="39" t="s">
        <v>23</v>
      </c>
      <c r="F376" s="1" t="s">
        <v>3529</v>
      </c>
      <c r="G376" s="1" t="s">
        <v>4755</v>
      </c>
      <c r="J376" s="1" t="s">
        <v>1</v>
      </c>
      <c r="K376" s="1" t="s">
        <v>11</v>
      </c>
    </row>
    <row r="377" spans="1:11" ht="90" x14ac:dyDescent="0.25">
      <c r="E377" s="39" t="s">
        <v>23</v>
      </c>
      <c r="F377" s="1" t="s">
        <v>1948</v>
      </c>
      <c r="G377" s="1" t="s">
        <v>4756</v>
      </c>
      <c r="J377" s="30" t="s">
        <v>6</v>
      </c>
      <c r="K377" s="30" t="s">
        <v>61</v>
      </c>
    </row>
    <row r="379" spans="1:11" ht="45" x14ac:dyDescent="0.25">
      <c r="A379" s="74">
        <v>38988</v>
      </c>
      <c r="B379" s="1" t="s">
        <v>58</v>
      </c>
      <c r="C379" s="1" t="s">
        <v>4757</v>
      </c>
      <c r="D379" s="1" t="s">
        <v>22</v>
      </c>
    </row>
    <row r="380" spans="1:11" ht="75" x14ac:dyDescent="0.25">
      <c r="E380" s="39" t="s">
        <v>22</v>
      </c>
      <c r="F380" s="1" t="s">
        <v>4758</v>
      </c>
      <c r="G380" s="1" t="s">
        <v>4759</v>
      </c>
      <c r="H380" s="1" t="s">
        <v>28</v>
      </c>
    </row>
    <row r="381" spans="1:11" ht="60" x14ac:dyDescent="0.25">
      <c r="E381" s="39" t="s">
        <v>22</v>
      </c>
      <c r="F381" s="1" t="s">
        <v>3829</v>
      </c>
      <c r="G381" s="1" t="s">
        <v>4760</v>
      </c>
      <c r="J381" s="1" t="s">
        <v>2</v>
      </c>
      <c r="K381" s="1" t="s">
        <v>14</v>
      </c>
    </row>
    <row r="383" spans="1:11" ht="30" x14ac:dyDescent="0.25">
      <c r="A383" s="74">
        <v>38989</v>
      </c>
      <c r="C383" s="1" t="s">
        <v>3785</v>
      </c>
      <c r="D383" s="1" t="s">
        <v>22</v>
      </c>
    </row>
    <row r="384" spans="1:11" ht="60" x14ac:dyDescent="0.25">
      <c r="E384" s="39" t="s">
        <v>22</v>
      </c>
      <c r="F384" s="1" t="s">
        <v>3703</v>
      </c>
      <c r="G384" s="1" t="s">
        <v>4236</v>
      </c>
      <c r="I384" s="1" t="s">
        <v>28</v>
      </c>
    </row>
    <row r="385" spans="5:11" ht="60" x14ac:dyDescent="0.25">
      <c r="E385" s="39" t="s">
        <v>22</v>
      </c>
      <c r="F385" s="1" t="s">
        <v>3786</v>
      </c>
      <c r="G385" s="1" t="s">
        <v>24</v>
      </c>
      <c r="J385" s="1" t="s">
        <v>2</v>
      </c>
      <c r="K385" s="1" t="s">
        <v>14</v>
      </c>
    </row>
  </sheetData>
  <dataValidations count="3">
    <dataValidation type="list" allowBlank="1" showInputMessage="1" showErrorMessage="1" sqref="K95:K313 K1:K93 K317:K1048576">
      <formula1>INDIRECT($J1)</formula1>
    </dataValidation>
    <dataValidation type="list" allowBlank="1" showInputMessage="1" showErrorMessage="1" sqref="E200:E205 D383:E1048576 D317:D382 E207:E382 E1:E198 D1:D315">
      <formula1>HearingType</formula1>
    </dataValidation>
    <dataValidation type="list" allowBlank="1" showInputMessage="1" showErrorMessage="1" sqref="J95:J313 J317:J1048576 J1:J93">
      <formula1>ExpertWitness</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8"/>
  <sheetViews>
    <sheetView tabSelected="1" zoomScale="70" zoomScaleNormal="70" zoomScalePageLayoutView="70" workbookViewId="0">
      <pane ySplit="1" topLeftCell="A636" activePane="bottomLeft" state="frozen"/>
      <selection pane="bottomLeft" activeCell="I643" sqref="I643"/>
    </sheetView>
  </sheetViews>
  <sheetFormatPr defaultColWidth="8.85546875" defaultRowHeight="15" x14ac:dyDescent="0.25"/>
  <cols>
    <col min="1" max="1" width="10.7109375" style="24" bestFit="1" customWidth="1"/>
    <col min="2" max="2" width="37.7109375" style="24" bestFit="1" customWidth="1"/>
    <col min="3" max="3" width="37.28515625" style="24" customWidth="1"/>
    <col min="4" max="4" width="14.7109375" style="64" customWidth="1"/>
    <col min="5" max="5" width="18.28515625" style="65" bestFit="1" customWidth="1"/>
    <col min="6" max="6" width="28.7109375" style="24" customWidth="1"/>
    <col min="7" max="7" width="32.140625" style="24" customWidth="1"/>
    <col min="8" max="8" width="12.42578125" style="24" bestFit="1" customWidth="1"/>
    <col min="9" max="9" width="9.5703125" style="24" bestFit="1" customWidth="1"/>
    <col min="10" max="10" width="19.140625" style="24" bestFit="1" customWidth="1"/>
    <col min="11" max="11" width="20.5703125" style="24" bestFit="1" customWidth="1"/>
    <col min="12" max="16384" width="8.85546875" style="24"/>
  </cols>
  <sheetData>
    <row r="1" spans="1:13" s="26" customFormat="1" ht="30" customHeight="1" x14ac:dyDescent="0.25">
      <c r="A1" s="26" t="s">
        <v>1006</v>
      </c>
      <c r="B1" s="26" t="s">
        <v>1005</v>
      </c>
      <c r="C1" s="26" t="s">
        <v>1004</v>
      </c>
      <c r="D1" s="62" t="s">
        <v>1003</v>
      </c>
      <c r="E1" s="27" t="s">
        <v>1661</v>
      </c>
      <c r="F1" s="26" t="s">
        <v>1002</v>
      </c>
      <c r="G1" s="26" t="s">
        <v>1001</v>
      </c>
      <c r="H1" s="26" t="s">
        <v>18</v>
      </c>
      <c r="I1" s="26" t="s">
        <v>4775</v>
      </c>
      <c r="J1" s="26" t="s">
        <v>1000</v>
      </c>
      <c r="K1" s="26" t="s">
        <v>999</v>
      </c>
      <c r="L1" s="27"/>
      <c r="M1" s="27"/>
    </row>
    <row r="2" spans="1:13" ht="30" x14ac:dyDescent="0.25">
      <c r="A2" s="63">
        <v>39700</v>
      </c>
      <c r="B2" s="24" t="s">
        <v>1665</v>
      </c>
      <c r="C2" s="33" t="s">
        <v>1666</v>
      </c>
      <c r="D2" s="64" t="s">
        <v>23</v>
      </c>
    </row>
    <row r="3" spans="1:13" ht="105" x14ac:dyDescent="0.25">
      <c r="A3" s="63"/>
      <c r="C3" s="71"/>
      <c r="E3" s="65" t="s">
        <v>23</v>
      </c>
      <c r="F3" s="24" t="s">
        <v>1667</v>
      </c>
      <c r="G3" s="24" t="s">
        <v>1668</v>
      </c>
      <c r="J3" s="24" t="s">
        <v>0</v>
      </c>
      <c r="K3" s="24" t="s">
        <v>7</v>
      </c>
    </row>
    <row r="4" spans="1:13" ht="150" x14ac:dyDescent="0.25">
      <c r="A4" s="63"/>
      <c r="C4" s="71"/>
      <c r="E4" s="65" t="s">
        <v>23</v>
      </c>
      <c r="F4" s="24" t="s">
        <v>1669</v>
      </c>
      <c r="G4" s="24" t="s">
        <v>1670</v>
      </c>
      <c r="J4" s="24" t="s">
        <v>0</v>
      </c>
      <c r="K4" s="24" t="s">
        <v>7</v>
      </c>
    </row>
    <row r="5" spans="1:13" ht="60" x14ac:dyDescent="0.25">
      <c r="A5" s="63"/>
      <c r="C5" s="71"/>
      <c r="E5" s="65" t="s">
        <v>23</v>
      </c>
      <c r="F5" s="24" t="s">
        <v>1671</v>
      </c>
      <c r="G5" s="24" t="s">
        <v>1672</v>
      </c>
      <c r="J5" s="24" t="s">
        <v>0</v>
      </c>
      <c r="K5" s="24" t="s">
        <v>7</v>
      </c>
    </row>
    <row r="6" spans="1:13" ht="90" x14ac:dyDescent="0.25">
      <c r="A6" s="63"/>
      <c r="C6" s="71"/>
      <c r="E6" s="65" t="s">
        <v>23</v>
      </c>
      <c r="F6" s="24" t="s">
        <v>1673</v>
      </c>
      <c r="G6" s="24" t="s">
        <v>1674</v>
      </c>
      <c r="J6" s="24" t="s">
        <v>0</v>
      </c>
      <c r="K6" s="24" t="s">
        <v>7</v>
      </c>
    </row>
    <row r="7" spans="1:13" x14ac:dyDescent="0.25">
      <c r="A7" s="63"/>
    </row>
    <row r="8" spans="1:13" ht="30" x14ac:dyDescent="0.25">
      <c r="A8" s="63">
        <v>39702</v>
      </c>
      <c r="B8" s="24" t="s">
        <v>496</v>
      </c>
      <c r="C8" s="24" t="s">
        <v>1675</v>
      </c>
      <c r="D8" s="64" t="s">
        <v>23</v>
      </c>
    </row>
    <row r="9" spans="1:13" ht="60" x14ac:dyDescent="0.25">
      <c r="A9" s="63"/>
      <c r="E9" s="24" t="s">
        <v>23</v>
      </c>
      <c r="F9" s="50" t="s">
        <v>1676</v>
      </c>
      <c r="G9" s="24" t="s">
        <v>1677</v>
      </c>
      <c r="J9" s="24" t="s">
        <v>2</v>
      </c>
      <c r="K9" s="24" t="s">
        <v>14</v>
      </c>
    </row>
    <row r="10" spans="1:13" ht="45" x14ac:dyDescent="0.25">
      <c r="A10" s="63"/>
      <c r="E10" s="24" t="s">
        <v>23</v>
      </c>
      <c r="F10" s="50" t="s">
        <v>2583</v>
      </c>
      <c r="G10" s="24" t="s">
        <v>1678</v>
      </c>
      <c r="J10" s="24" t="s">
        <v>2</v>
      </c>
      <c r="K10" s="24" t="s">
        <v>14</v>
      </c>
    </row>
    <row r="11" spans="1:13" ht="30" x14ac:dyDescent="0.25">
      <c r="A11" s="63"/>
      <c r="E11" s="24" t="s">
        <v>23</v>
      </c>
      <c r="F11" s="50" t="s">
        <v>1679</v>
      </c>
      <c r="G11" s="24" t="s">
        <v>994</v>
      </c>
      <c r="J11" s="24" t="s">
        <v>2</v>
      </c>
      <c r="K11" s="24" t="s">
        <v>14</v>
      </c>
    </row>
    <row r="12" spans="1:13" ht="30" x14ac:dyDescent="0.25">
      <c r="A12" s="63"/>
      <c r="E12" s="24" t="s">
        <v>23</v>
      </c>
      <c r="F12" s="50" t="s">
        <v>2584</v>
      </c>
      <c r="G12" s="24" t="s">
        <v>1680</v>
      </c>
      <c r="J12" s="24" t="s">
        <v>1</v>
      </c>
      <c r="K12" s="24" t="s">
        <v>11</v>
      </c>
    </row>
    <row r="13" spans="1:13" ht="30" x14ac:dyDescent="0.25">
      <c r="A13" s="63"/>
      <c r="E13" s="24" t="s">
        <v>23</v>
      </c>
      <c r="F13" s="50" t="s">
        <v>1681</v>
      </c>
      <c r="G13" s="24" t="s">
        <v>1682</v>
      </c>
      <c r="J13" s="24" t="s">
        <v>0</v>
      </c>
      <c r="K13" s="24" t="s">
        <v>7</v>
      </c>
    </row>
    <row r="14" spans="1:13" x14ac:dyDescent="0.25">
      <c r="A14" s="63"/>
    </row>
    <row r="15" spans="1:13" ht="45" x14ac:dyDescent="0.25">
      <c r="A15" s="63">
        <v>39701</v>
      </c>
      <c r="B15" s="24" t="s">
        <v>1663</v>
      </c>
      <c r="C15" s="33" t="s">
        <v>1683</v>
      </c>
      <c r="D15" s="64" t="s">
        <v>22</v>
      </c>
    </row>
    <row r="16" spans="1:13" ht="60" x14ac:dyDescent="0.25">
      <c r="A16" s="63"/>
      <c r="C16" s="71"/>
      <c r="E16" s="65" t="s">
        <v>22</v>
      </c>
      <c r="F16" s="50" t="s">
        <v>1684</v>
      </c>
      <c r="G16" s="24" t="s">
        <v>1685</v>
      </c>
      <c r="J16" s="24" t="s">
        <v>2</v>
      </c>
      <c r="K16" s="24" t="s">
        <v>14</v>
      </c>
    </row>
    <row r="17" spans="1:11" ht="45" x14ac:dyDescent="0.25">
      <c r="A17" s="63"/>
      <c r="C17" s="71"/>
      <c r="E17" s="65" t="s">
        <v>22</v>
      </c>
      <c r="F17" s="50" t="s">
        <v>1686</v>
      </c>
      <c r="G17" s="24" t="s">
        <v>1687</v>
      </c>
      <c r="J17" s="24" t="s">
        <v>0</v>
      </c>
      <c r="K17" s="24" t="s">
        <v>8</v>
      </c>
    </row>
    <row r="18" spans="1:11" ht="60" x14ac:dyDescent="0.25">
      <c r="A18" s="63"/>
      <c r="C18" s="71"/>
      <c r="E18" s="65" t="s">
        <v>22</v>
      </c>
      <c r="F18" s="50" t="s">
        <v>213</v>
      </c>
      <c r="G18" s="24" t="s">
        <v>1688</v>
      </c>
      <c r="J18" s="31" t="s">
        <v>1</v>
      </c>
      <c r="K18" s="24" t="s">
        <v>11</v>
      </c>
    </row>
    <row r="19" spans="1:11" ht="90" x14ac:dyDescent="0.25">
      <c r="A19" s="63"/>
      <c r="C19" s="71"/>
      <c r="E19" s="65" t="s">
        <v>22</v>
      </c>
      <c r="F19" s="50" t="s">
        <v>1689</v>
      </c>
      <c r="G19" s="24" t="s">
        <v>1690</v>
      </c>
      <c r="J19" s="24" t="s">
        <v>0</v>
      </c>
      <c r="K19" s="24" t="s">
        <v>7</v>
      </c>
    </row>
    <row r="20" spans="1:11" x14ac:dyDescent="0.25">
      <c r="A20" s="63"/>
    </row>
    <row r="21" spans="1:11" ht="60" x14ac:dyDescent="0.25">
      <c r="A21" s="63">
        <v>39700</v>
      </c>
      <c r="B21" s="24" t="s">
        <v>2586</v>
      </c>
      <c r="C21" s="33" t="s">
        <v>1691</v>
      </c>
      <c r="D21" s="64" t="s">
        <v>22</v>
      </c>
    </row>
    <row r="22" spans="1:11" ht="30" x14ac:dyDescent="0.25">
      <c r="A22" s="63"/>
      <c r="B22" s="31"/>
      <c r="C22" s="71"/>
      <c r="E22" s="65" t="s">
        <v>22</v>
      </c>
      <c r="F22" s="50" t="s">
        <v>1692</v>
      </c>
      <c r="G22" s="24" t="s">
        <v>1693</v>
      </c>
      <c r="J22" s="24" t="s">
        <v>0</v>
      </c>
      <c r="K22" s="24" t="s">
        <v>7</v>
      </c>
    </row>
    <row r="23" spans="1:11" ht="30" x14ac:dyDescent="0.25">
      <c r="A23" s="63"/>
      <c r="C23" s="71"/>
      <c r="E23" s="65" t="s">
        <v>22</v>
      </c>
      <c r="F23" s="50" t="s">
        <v>1694</v>
      </c>
      <c r="G23" s="24" t="s">
        <v>1695</v>
      </c>
      <c r="J23" s="31" t="s">
        <v>1</v>
      </c>
      <c r="K23" s="31" t="s">
        <v>11</v>
      </c>
    </row>
    <row r="24" spans="1:11" ht="75" x14ac:dyDescent="0.25">
      <c r="A24" s="63"/>
      <c r="C24" s="71"/>
      <c r="E24" s="65" t="s">
        <v>22</v>
      </c>
      <c r="F24" s="50" t="s">
        <v>1696</v>
      </c>
      <c r="G24" s="24" t="s">
        <v>1697</v>
      </c>
      <c r="J24" s="24" t="s">
        <v>0</v>
      </c>
      <c r="K24" s="24" t="s">
        <v>7</v>
      </c>
    </row>
    <row r="25" spans="1:11" ht="60" x14ac:dyDescent="0.25">
      <c r="A25" s="63"/>
      <c r="C25" s="71"/>
      <c r="E25" s="65" t="s">
        <v>22</v>
      </c>
      <c r="F25" s="50" t="s">
        <v>1698</v>
      </c>
      <c r="G25" s="24" t="s">
        <v>1699</v>
      </c>
      <c r="J25" s="24" t="s">
        <v>2</v>
      </c>
      <c r="K25" s="24" t="s">
        <v>14</v>
      </c>
    </row>
    <row r="26" spans="1:11" ht="75" x14ac:dyDescent="0.25">
      <c r="A26" s="63"/>
      <c r="C26" s="71"/>
      <c r="E26" s="65" t="s">
        <v>22</v>
      </c>
      <c r="F26" s="50" t="s">
        <v>1700</v>
      </c>
      <c r="G26" s="24" t="s">
        <v>1701</v>
      </c>
      <c r="J26" s="24" t="s">
        <v>2</v>
      </c>
      <c r="K26" s="24" t="s">
        <v>14</v>
      </c>
    </row>
    <row r="27" spans="1:11" ht="45" x14ac:dyDescent="0.25">
      <c r="A27" s="63"/>
      <c r="C27" s="71"/>
      <c r="E27" s="65" t="s">
        <v>22</v>
      </c>
      <c r="F27" s="50" t="s">
        <v>1702</v>
      </c>
      <c r="G27" s="24" t="s">
        <v>1703</v>
      </c>
      <c r="J27" s="24" t="s">
        <v>2</v>
      </c>
      <c r="K27" s="24" t="s">
        <v>14</v>
      </c>
    </row>
    <row r="28" spans="1:11" ht="45" x14ac:dyDescent="0.25">
      <c r="A28" s="63"/>
      <c r="C28" s="71"/>
      <c r="E28" s="65" t="s">
        <v>22</v>
      </c>
      <c r="F28" s="24" t="s">
        <v>1704</v>
      </c>
      <c r="G28" s="24" t="s">
        <v>1705</v>
      </c>
      <c r="J28" s="24" t="s">
        <v>2</v>
      </c>
      <c r="K28" s="24" t="s">
        <v>14</v>
      </c>
    </row>
    <row r="29" spans="1:11" ht="30" x14ac:dyDescent="0.25">
      <c r="A29" s="63"/>
      <c r="C29" s="71"/>
      <c r="E29" s="65" t="s">
        <v>22</v>
      </c>
      <c r="F29" s="24" t="s">
        <v>1706</v>
      </c>
      <c r="G29" s="24" t="s">
        <v>1707</v>
      </c>
      <c r="J29" s="24" t="s">
        <v>2</v>
      </c>
      <c r="K29" s="24" t="s">
        <v>14</v>
      </c>
    </row>
    <row r="30" spans="1:11" ht="45" x14ac:dyDescent="0.25">
      <c r="A30" s="63"/>
      <c r="C30" s="71"/>
      <c r="E30" s="65" t="s">
        <v>22</v>
      </c>
      <c r="F30" s="24" t="s">
        <v>1708</v>
      </c>
      <c r="G30" s="24" t="s">
        <v>1709</v>
      </c>
      <c r="J30" s="24" t="s">
        <v>2</v>
      </c>
      <c r="K30" s="24" t="s">
        <v>14</v>
      </c>
    </row>
    <row r="31" spans="1:11" x14ac:dyDescent="0.25">
      <c r="A31" s="63"/>
      <c r="C31" s="71"/>
      <c r="E31" s="65" t="s">
        <v>22</v>
      </c>
      <c r="F31" s="24" t="s">
        <v>1710</v>
      </c>
      <c r="G31" s="24" t="s">
        <v>1711</v>
      </c>
      <c r="J31" s="24" t="s">
        <v>2</v>
      </c>
      <c r="K31" s="24" t="s">
        <v>14</v>
      </c>
    </row>
    <row r="32" spans="1:11" x14ac:dyDescent="0.25">
      <c r="A32" s="63"/>
    </row>
    <row r="33" spans="1:11" ht="45" x14ac:dyDescent="0.25">
      <c r="A33" s="63">
        <v>39660</v>
      </c>
      <c r="B33" s="24" t="s">
        <v>496</v>
      </c>
      <c r="C33" s="33" t="s">
        <v>1712</v>
      </c>
      <c r="D33" s="64" t="s">
        <v>22</v>
      </c>
    </row>
    <row r="34" spans="1:11" ht="30" x14ac:dyDescent="0.25">
      <c r="A34" s="63"/>
      <c r="C34" s="71"/>
      <c r="E34" s="65" t="s">
        <v>22</v>
      </c>
      <c r="F34" s="50" t="s">
        <v>1713</v>
      </c>
      <c r="G34" s="24" t="s">
        <v>1714</v>
      </c>
      <c r="J34" s="24" t="s">
        <v>2</v>
      </c>
      <c r="K34" s="24" t="s">
        <v>14</v>
      </c>
    </row>
    <row r="35" spans="1:11" ht="30" x14ac:dyDescent="0.25">
      <c r="A35" s="63"/>
      <c r="C35" s="71"/>
      <c r="E35" s="65" t="s">
        <v>22</v>
      </c>
      <c r="F35" s="50" t="s">
        <v>1209</v>
      </c>
      <c r="G35" s="24" t="s">
        <v>1715</v>
      </c>
      <c r="J35" s="24" t="s">
        <v>1</v>
      </c>
      <c r="K35" s="24" t="s">
        <v>11</v>
      </c>
    </row>
    <row r="36" spans="1:11" ht="75" x14ac:dyDescent="0.25">
      <c r="A36" s="63"/>
      <c r="C36" s="71"/>
      <c r="E36" s="65" t="s">
        <v>22</v>
      </c>
      <c r="F36" s="50" t="s">
        <v>1716</v>
      </c>
      <c r="G36" s="24" t="s">
        <v>1717</v>
      </c>
      <c r="J36" s="24" t="s">
        <v>6</v>
      </c>
      <c r="K36" s="24" t="s">
        <v>17</v>
      </c>
    </row>
    <row r="37" spans="1:11" ht="45" x14ac:dyDescent="0.25">
      <c r="A37" s="63"/>
      <c r="C37" s="71"/>
      <c r="E37" s="65" t="s">
        <v>22</v>
      </c>
      <c r="F37" s="50" t="s">
        <v>1718</v>
      </c>
      <c r="G37" s="24" t="s">
        <v>1719</v>
      </c>
      <c r="J37" s="24" t="s">
        <v>1</v>
      </c>
      <c r="K37" s="24" t="s">
        <v>11</v>
      </c>
    </row>
    <row r="38" spans="1:11" x14ac:dyDescent="0.25">
      <c r="A38" s="63"/>
    </row>
    <row r="39" spans="1:11" ht="30" x14ac:dyDescent="0.25">
      <c r="A39" s="63">
        <v>39659</v>
      </c>
      <c r="B39" s="24" t="s">
        <v>1720</v>
      </c>
      <c r="C39" s="33" t="s">
        <v>1721</v>
      </c>
      <c r="D39" s="64" t="s">
        <v>22</v>
      </c>
      <c r="F39" s="71"/>
    </row>
    <row r="40" spans="1:11" x14ac:dyDescent="0.25">
      <c r="A40" s="63"/>
      <c r="C40" s="71"/>
      <c r="E40" s="24" t="s">
        <v>22</v>
      </c>
      <c r="F40" s="50" t="s">
        <v>1722</v>
      </c>
      <c r="G40" s="24" t="s">
        <v>1723</v>
      </c>
      <c r="I40" s="24" t="s">
        <v>28</v>
      </c>
    </row>
    <row r="41" spans="1:11" ht="45" x14ac:dyDescent="0.25">
      <c r="A41" s="63"/>
      <c r="C41" s="71"/>
      <c r="E41" s="24" t="s">
        <v>22</v>
      </c>
      <c r="F41" s="50" t="s">
        <v>1724</v>
      </c>
      <c r="G41" s="24" t="s">
        <v>1725</v>
      </c>
      <c r="J41" s="24" t="s">
        <v>1</v>
      </c>
      <c r="K41" s="24" t="s">
        <v>11</v>
      </c>
    </row>
    <row r="42" spans="1:11" ht="90" x14ac:dyDescent="0.25">
      <c r="A42" s="63"/>
      <c r="C42" s="71"/>
      <c r="E42" s="24" t="s">
        <v>22</v>
      </c>
      <c r="F42" s="50" t="s">
        <v>1726</v>
      </c>
      <c r="G42" s="24" t="s">
        <v>1727</v>
      </c>
      <c r="J42" s="24" t="s">
        <v>0</v>
      </c>
      <c r="K42" s="24" t="s">
        <v>7</v>
      </c>
    </row>
    <row r="43" spans="1:11" x14ac:dyDescent="0.25">
      <c r="A43" s="63"/>
    </row>
    <row r="44" spans="1:11" ht="45" x14ac:dyDescent="0.25">
      <c r="A44" s="63">
        <v>39653</v>
      </c>
      <c r="B44" s="24" t="s">
        <v>1664</v>
      </c>
      <c r="C44" s="33" t="s">
        <v>1728</v>
      </c>
      <c r="D44" s="64" t="s">
        <v>22</v>
      </c>
    </row>
    <row r="45" spans="1:11" ht="45" x14ac:dyDescent="0.25">
      <c r="A45" s="63"/>
      <c r="C45" s="71"/>
      <c r="E45" s="24" t="s">
        <v>22</v>
      </c>
      <c r="F45" s="50" t="s">
        <v>1729</v>
      </c>
      <c r="G45" s="24" t="s">
        <v>1730</v>
      </c>
      <c r="H45" s="24" t="s">
        <v>28</v>
      </c>
    </row>
    <row r="46" spans="1:11" ht="90" x14ac:dyDescent="0.25">
      <c r="A46" s="63"/>
      <c r="C46" s="71"/>
      <c r="E46" s="24" t="s">
        <v>22</v>
      </c>
      <c r="F46" s="50" t="s">
        <v>1731</v>
      </c>
      <c r="G46" s="24" t="s">
        <v>1732</v>
      </c>
      <c r="J46" s="24" t="s">
        <v>0</v>
      </c>
      <c r="K46" s="24" t="s">
        <v>7</v>
      </c>
    </row>
    <row r="47" spans="1:11" ht="45" x14ac:dyDescent="0.25">
      <c r="A47" s="63"/>
      <c r="C47" s="71"/>
      <c r="E47" s="24" t="s">
        <v>22</v>
      </c>
      <c r="F47" s="50" t="s">
        <v>1733</v>
      </c>
      <c r="G47" s="24" t="s">
        <v>1734</v>
      </c>
      <c r="J47" s="24" t="s">
        <v>6</v>
      </c>
      <c r="K47" s="24" t="s">
        <v>17</v>
      </c>
    </row>
    <row r="48" spans="1:11" ht="60" x14ac:dyDescent="0.25">
      <c r="A48" s="63"/>
      <c r="C48" s="71"/>
      <c r="E48" s="24" t="s">
        <v>22</v>
      </c>
      <c r="F48" s="50" t="s">
        <v>1735</v>
      </c>
      <c r="G48" s="24" t="s">
        <v>1736</v>
      </c>
      <c r="J48" s="24" t="s">
        <v>1</v>
      </c>
      <c r="K48" s="24" t="s">
        <v>13</v>
      </c>
    </row>
    <row r="49" spans="1:11" x14ac:dyDescent="0.25">
      <c r="A49" s="63"/>
    </row>
    <row r="50" spans="1:11" ht="45" x14ac:dyDescent="0.25">
      <c r="A50" s="63">
        <v>39652</v>
      </c>
      <c r="B50" s="24" t="s">
        <v>1663</v>
      </c>
      <c r="C50" s="33" t="s">
        <v>1737</v>
      </c>
      <c r="D50" s="64" t="s">
        <v>21</v>
      </c>
    </row>
    <row r="51" spans="1:11" ht="30" x14ac:dyDescent="0.25">
      <c r="A51" s="63"/>
      <c r="C51" s="71"/>
      <c r="E51" s="24" t="s">
        <v>21</v>
      </c>
      <c r="F51" s="50" t="s">
        <v>1738</v>
      </c>
      <c r="G51" s="24" t="s">
        <v>1739</v>
      </c>
      <c r="J51" s="24" t="s">
        <v>2</v>
      </c>
      <c r="K51" s="24" t="s">
        <v>14</v>
      </c>
    </row>
    <row r="52" spans="1:11" ht="30" x14ac:dyDescent="0.25">
      <c r="A52" s="63"/>
      <c r="C52" s="71"/>
      <c r="E52" s="24" t="s">
        <v>21</v>
      </c>
      <c r="F52" s="50" t="s">
        <v>1740</v>
      </c>
      <c r="G52" s="24" t="s">
        <v>1741</v>
      </c>
      <c r="J52" s="24" t="s">
        <v>1</v>
      </c>
      <c r="K52" s="24" t="s">
        <v>13</v>
      </c>
    </row>
    <row r="53" spans="1:11" ht="75" x14ac:dyDescent="0.25">
      <c r="A53" s="63"/>
      <c r="C53" s="71"/>
      <c r="E53" s="24" t="s">
        <v>21</v>
      </c>
      <c r="F53" s="50" t="s">
        <v>1742</v>
      </c>
      <c r="G53" s="24" t="s">
        <v>1743</v>
      </c>
      <c r="J53" s="24" t="s">
        <v>2</v>
      </c>
      <c r="K53" s="24" t="s">
        <v>16</v>
      </c>
    </row>
    <row r="54" spans="1:11" ht="30" x14ac:dyDescent="0.25">
      <c r="A54" s="63"/>
      <c r="C54" s="71"/>
      <c r="E54" s="24" t="s">
        <v>21</v>
      </c>
      <c r="F54" s="50" t="s">
        <v>1744</v>
      </c>
      <c r="G54" s="24" t="s">
        <v>1745</v>
      </c>
      <c r="J54" s="24" t="s">
        <v>2</v>
      </c>
      <c r="K54" s="24" t="s">
        <v>16</v>
      </c>
    </row>
    <row r="55" spans="1:11" ht="45" x14ac:dyDescent="0.25">
      <c r="A55" s="63"/>
      <c r="C55" s="71"/>
      <c r="E55" s="24" t="s">
        <v>21</v>
      </c>
      <c r="F55" s="50" t="s">
        <v>1746</v>
      </c>
      <c r="G55" s="24" t="s">
        <v>1747</v>
      </c>
      <c r="J55" s="24" t="s">
        <v>1</v>
      </c>
      <c r="K55" s="24" t="s">
        <v>11</v>
      </c>
    </row>
    <row r="56" spans="1:11" ht="45" x14ac:dyDescent="0.25">
      <c r="A56" s="63"/>
      <c r="C56" s="71"/>
      <c r="E56" s="24" t="s">
        <v>21</v>
      </c>
      <c r="F56" s="50" t="s">
        <v>1748</v>
      </c>
      <c r="G56" s="24" t="s">
        <v>1749</v>
      </c>
      <c r="J56" s="24" t="s">
        <v>0</v>
      </c>
      <c r="K56" s="24" t="s">
        <v>7</v>
      </c>
    </row>
    <row r="57" spans="1:11" x14ac:dyDescent="0.25">
      <c r="A57" s="63"/>
    </row>
    <row r="58" spans="1:11" ht="60" x14ac:dyDescent="0.25">
      <c r="A58" s="63">
        <v>39644</v>
      </c>
      <c r="B58" s="24" t="s">
        <v>1665</v>
      </c>
      <c r="C58" s="33" t="s">
        <v>1750</v>
      </c>
      <c r="D58" s="64" t="s">
        <v>23</v>
      </c>
    </row>
    <row r="59" spans="1:11" ht="60" x14ac:dyDescent="0.25">
      <c r="A59" s="63"/>
      <c r="C59" s="71"/>
      <c r="E59" s="24" t="s">
        <v>23</v>
      </c>
      <c r="F59" s="50" t="s">
        <v>1751</v>
      </c>
      <c r="G59" s="24" t="s">
        <v>1752</v>
      </c>
      <c r="J59" s="24" t="s">
        <v>0</v>
      </c>
      <c r="K59" s="24" t="s">
        <v>9</v>
      </c>
    </row>
    <row r="60" spans="1:11" ht="90" x14ac:dyDescent="0.25">
      <c r="A60" s="63"/>
      <c r="C60" s="71"/>
      <c r="E60" s="24" t="s">
        <v>23</v>
      </c>
      <c r="F60" s="50" t="s">
        <v>1753</v>
      </c>
      <c r="G60" s="24" t="s">
        <v>1754</v>
      </c>
      <c r="J60" s="24" t="s">
        <v>0</v>
      </c>
      <c r="K60" s="24" t="s">
        <v>8</v>
      </c>
    </row>
    <row r="61" spans="1:11" ht="45" x14ac:dyDescent="0.25">
      <c r="A61" s="63"/>
      <c r="C61" s="71"/>
      <c r="E61" s="24" t="s">
        <v>23</v>
      </c>
      <c r="F61" s="50" t="s">
        <v>1755</v>
      </c>
      <c r="G61" s="24" t="s">
        <v>1756</v>
      </c>
      <c r="J61" s="24" t="s">
        <v>6</v>
      </c>
      <c r="K61" s="24" t="s">
        <v>17</v>
      </c>
    </row>
    <row r="62" spans="1:11" ht="30" x14ac:dyDescent="0.25">
      <c r="A62" s="63"/>
      <c r="C62" s="71"/>
      <c r="E62" s="24" t="s">
        <v>23</v>
      </c>
      <c r="F62" s="50" t="s">
        <v>1757</v>
      </c>
      <c r="G62" s="24" t="s">
        <v>1758</v>
      </c>
      <c r="J62" s="24" t="s">
        <v>0</v>
      </c>
      <c r="K62" s="24" t="s">
        <v>7</v>
      </c>
    </row>
    <row r="63" spans="1:11" x14ac:dyDescent="0.25">
      <c r="A63" s="63"/>
    </row>
    <row r="64" spans="1:11" ht="45" x14ac:dyDescent="0.25">
      <c r="A64" s="63">
        <v>39644</v>
      </c>
      <c r="B64" s="24" t="s">
        <v>1664</v>
      </c>
      <c r="C64" s="33" t="s">
        <v>1759</v>
      </c>
      <c r="D64" s="64" t="s">
        <v>22</v>
      </c>
    </row>
    <row r="65" spans="1:11" ht="45" x14ac:dyDescent="0.25">
      <c r="A65" s="63"/>
      <c r="C65" s="71"/>
      <c r="E65" s="24" t="s">
        <v>22</v>
      </c>
      <c r="F65" s="50" t="s">
        <v>1760</v>
      </c>
      <c r="G65" s="24" t="s">
        <v>1761</v>
      </c>
      <c r="H65" s="24" t="s">
        <v>28</v>
      </c>
    </row>
    <row r="66" spans="1:11" ht="60" x14ac:dyDescent="0.25">
      <c r="A66" s="63"/>
      <c r="C66" s="71"/>
      <c r="E66" s="24" t="s">
        <v>22</v>
      </c>
      <c r="F66" s="50" t="s">
        <v>1762</v>
      </c>
      <c r="G66" s="24" t="s">
        <v>1763</v>
      </c>
      <c r="J66" s="24" t="s">
        <v>2</v>
      </c>
      <c r="K66" s="24" t="s">
        <v>14</v>
      </c>
    </row>
    <row r="67" spans="1:11" ht="60" x14ac:dyDescent="0.25">
      <c r="A67" s="63"/>
      <c r="C67" s="71"/>
      <c r="E67" s="24" t="s">
        <v>22</v>
      </c>
      <c r="F67" s="50" t="s">
        <v>1764</v>
      </c>
      <c r="G67" s="24" t="s">
        <v>1765</v>
      </c>
      <c r="J67" s="24" t="s">
        <v>2</v>
      </c>
      <c r="K67" s="24" t="s">
        <v>14</v>
      </c>
    </row>
    <row r="68" spans="1:11" ht="45" x14ac:dyDescent="0.25">
      <c r="A68" s="63"/>
      <c r="C68" s="71"/>
      <c r="E68" s="24" t="s">
        <v>22</v>
      </c>
      <c r="F68" s="24" t="s">
        <v>1766</v>
      </c>
      <c r="G68" s="24" t="s">
        <v>1767</v>
      </c>
      <c r="H68" s="24" t="s">
        <v>28</v>
      </c>
    </row>
    <row r="69" spans="1:11" x14ac:dyDescent="0.25">
      <c r="A69" s="63"/>
    </row>
    <row r="70" spans="1:11" ht="30" x14ac:dyDescent="0.25">
      <c r="A70" s="63">
        <v>39639</v>
      </c>
      <c r="B70" s="24" t="s">
        <v>1663</v>
      </c>
      <c r="C70" s="33" t="s">
        <v>1768</v>
      </c>
      <c r="D70" s="64" t="s">
        <v>23</v>
      </c>
    </row>
    <row r="71" spans="1:11" ht="75" x14ac:dyDescent="0.25">
      <c r="A71" s="63"/>
      <c r="C71" s="71"/>
      <c r="E71" s="24" t="s">
        <v>23</v>
      </c>
      <c r="F71" s="50" t="s">
        <v>834</v>
      </c>
      <c r="G71" s="24" t="s">
        <v>1769</v>
      </c>
      <c r="J71" s="24" t="s">
        <v>2</v>
      </c>
      <c r="K71" s="24" t="s">
        <v>14</v>
      </c>
    </row>
    <row r="72" spans="1:11" ht="60" x14ac:dyDescent="0.25">
      <c r="A72" s="63"/>
      <c r="C72" s="71"/>
      <c r="E72" s="24" t="s">
        <v>23</v>
      </c>
      <c r="F72" s="50" t="s">
        <v>1770</v>
      </c>
      <c r="G72" s="24" t="s">
        <v>1771</v>
      </c>
      <c r="J72" s="24" t="s">
        <v>0</v>
      </c>
      <c r="K72" s="24" t="s">
        <v>10</v>
      </c>
    </row>
    <row r="73" spans="1:11" ht="60" x14ac:dyDescent="0.25">
      <c r="A73" s="63"/>
      <c r="C73" s="71"/>
      <c r="E73" s="24" t="s">
        <v>23</v>
      </c>
      <c r="F73" s="50" t="s">
        <v>1076</v>
      </c>
      <c r="G73" s="24" t="s">
        <v>1772</v>
      </c>
      <c r="J73" s="24" t="s">
        <v>2</v>
      </c>
      <c r="K73" s="24" t="s">
        <v>15</v>
      </c>
    </row>
    <row r="74" spans="1:11" ht="30" x14ac:dyDescent="0.25">
      <c r="A74" s="63"/>
      <c r="C74" s="71"/>
      <c r="E74" s="24" t="s">
        <v>23</v>
      </c>
      <c r="F74" s="50" t="s">
        <v>1773</v>
      </c>
      <c r="G74" s="24" t="s">
        <v>1774</v>
      </c>
      <c r="J74" s="24" t="s">
        <v>1</v>
      </c>
      <c r="K74" s="24" t="s">
        <v>11</v>
      </c>
    </row>
    <row r="75" spans="1:11" x14ac:dyDescent="0.25">
      <c r="A75" s="63"/>
    </row>
    <row r="76" spans="1:11" ht="60" x14ac:dyDescent="0.25">
      <c r="A76" s="63">
        <v>39625</v>
      </c>
      <c r="B76" s="24" t="s">
        <v>1775</v>
      </c>
      <c r="C76" s="33" t="s">
        <v>1776</v>
      </c>
      <c r="D76" s="64" t="s">
        <v>21</v>
      </c>
    </row>
    <row r="77" spans="1:11" ht="75" x14ac:dyDescent="0.25">
      <c r="A77" s="63"/>
      <c r="C77" s="71"/>
      <c r="E77" s="24" t="s">
        <v>21</v>
      </c>
      <c r="F77" s="50" t="s">
        <v>1777</v>
      </c>
      <c r="G77" s="24" t="s">
        <v>1778</v>
      </c>
      <c r="H77" s="24" t="s">
        <v>28</v>
      </c>
    </row>
    <row r="78" spans="1:11" ht="45" x14ac:dyDescent="0.25">
      <c r="A78" s="63"/>
      <c r="C78" s="71"/>
      <c r="E78" s="24" t="s">
        <v>21</v>
      </c>
      <c r="F78" s="50" t="s">
        <v>1779</v>
      </c>
      <c r="G78" s="31" t="s">
        <v>1780</v>
      </c>
      <c r="J78" s="24" t="s">
        <v>2</v>
      </c>
      <c r="K78" s="24" t="s">
        <v>14</v>
      </c>
    </row>
    <row r="79" spans="1:11" ht="75" x14ac:dyDescent="0.25">
      <c r="A79" s="63"/>
      <c r="C79" s="71"/>
      <c r="E79" s="24" t="s">
        <v>21</v>
      </c>
      <c r="F79" s="50" t="s">
        <v>1781</v>
      </c>
      <c r="G79" s="24" t="s">
        <v>1782</v>
      </c>
      <c r="J79" s="24" t="s">
        <v>0</v>
      </c>
      <c r="K79" s="24" t="s">
        <v>7</v>
      </c>
    </row>
    <row r="80" spans="1:11" ht="45" x14ac:dyDescent="0.25">
      <c r="A80" s="63"/>
      <c r="C80" s="71"/>
      <c r="E80" s="24" t="s">
        <v>21</v>
      </c>
      <c r="F80" s="50" t="s">
        <v>1783</v>
      </c>
      <c r="G80" s="24" t="s">
        <v>1784</v>
      </c>
      <c r="J80" s="24" t="s">
        <v>0</v>
      </c>
      <c r="K80" s="24" t="s">
        <v>7</v>
      </c>
    </row>
    <row r="81" spans="1:11" ht="45" x14ac:dyDescent="0.25">
      <c r="A81" s="63"/>
      <c r="C81" s="71"/>
      <c r="E81" s="24" t="s">
        <v>21</v>
      </c>
      <c r="F81" s="50" t="s">
        <v>1785</v>
      </c>
      <c r="G81" s="24" t="s">
        <v>1786</v>
      </c>
      <c r="J81" s="24" t="s">
        <v>0</v>
      </c>
      <c r="K81" s="24" t="s">
        <v>7</v>
      </c>
    </row>
    <row r="82" spans="1:11" x14ac:dyDescent="0.25">
      <c r="A82" s="63"/>
    </row>
    <row r="83" spans="1:11" ht="30" x14ac:dyDescent="0.25">
      <c r="A83" s="63">
        <v>39623</v>
      </c>
      <c r="B83" s="24" t="s">
        <v>1663</v>
      </c>
      <c r="C83" s="33" t="s">
        <v>1787</v>
      </c>
      <c r="D83" s="64" t="s">
        <v>23</v>
      </c>
    </row>
    <row r="84" spans="1:11" ht="60" x14ac:dyDescent="0.25">
      <c r="A84" s="63"/>
      <c r="C84" s="71"/>
      <c r="E84" s="24" t="s">
        <v>23</v>
      </c>
      <c r="F84" s="50" t="s">
        <v>1788</v>
      </c>
      <c r="G84" s="24" t="s">
        <v>1789</v>
      </c>
      <c r="J84" s="24" t="s">
        <v>2</v>
      </c>
      <c r="K84" s="24" t="s">
        <v>14</v>
      </c>
    </row>
    <row r="85" spans="1:11" ht="45" x14ac:dyDescent="0.25">
      <c r="A85" s="63"/>
      <c r="C85" s="71"/>
      <c r="E85" s="24" t="s">
        <v>23</v>
      </c>
      <c r="F85" s="50" t="s">
        <v>1790</v>
      </c>
      <c r="G85" s="24" t="s">
        <v>1791</v>
      </c>
      <c r="J85" s="24" t="s">
        <v>2</v>
      </c>
      <c r="K85" s="24" t="s">
        <v>15</v>
      </c>
    </row>
    <row r="86" spans="1:11" ht="45" x14ac:dyDescent="0.25">
      <c r="A86" s="63"/>
      <c r="C86" s="71"/>
      <c r="E86" s="24" t="s">
        <v>23</v>
      </c>
      <c r="F86" s="50" t="s">
        <v>1792</v>
      </c>
      <c r="G86" s="24" t="s">
        <v>1793</v>
      </c>
      <c r="J86" s="24" t="s">
        <v>0</v>
      </c>
      <c r="K86" s="24" t="s">
        <v>7</v>
      </c>
    </row>
    <row r="87" spans="1:11" ht="45" x14ac:dyDescent="0.25">
      <c r="A87" s="63"/>
      <c r="C87" s="71"/>
      <c r="E87" s="24" t="s">
        <v>23</v>
      </c>
      <c r="F87" s="50" t="s">
        <v>1794</v>
      </c>
      <c r="G87" s="24" t="s">
        <v>1795</v>
      </c>
      <c r="J87" s="24" t="s">
        <v>1</v>
      </c>
      <c r="K87" s="24" t="s">
        <v>13</v>
      </c>
    </row>
    <row r="88" spans="1:11" ht="60" x14ac:dyDescent="0.25">
      <c r="A88" s="63"/>
      <c r="C88" s="71"/>
      <c r="E88" s="24" t="s">
        <v>23</v>
      </c>
      <c r="F88" s="50" t="s">
        <v>1796</v>
      </c>
      <c r="G88" s="24" t="s">
        <v>1797</v>
      </c>
      <c r="J88" s="24" t="s">
        <v>0</v>
      </c>
      <c r="K88" s="24" t="s">
        <v>7</v>
      </c>
    </row>
    <row r="89" spans="1:11" x14ac:dyDescent="0.25">
      <c r="A89" s="63"/>
    </row>
    <row r="90" spans="1:11" ht="30" x14ac:dyDescent="0.25">
      <c r="A90" s="63">
        <v>39623</v>
      </c>
      <c r="B90" s="24" t="s">
        <v>2586</v>
      </c>
      <c r="C90" s="33" t="s">
        <v>1798</v>
      </c>
      <c r="D90" s="64" t="s">
        <v>23</v>
      </c>
    </row>
    <row r="91" spans="1:11" ht="120" x14ac:dyDescent="0.25">
      <c r="A91" s="63"/>
      <c r="C91" s="71"/>
      <c r="E91" s="24" t="s">
        <v>23</v>
      </c>
      <c r="F91" s="50" t="s">
        <v>1799</v>
      </c>
      <c r="G91" s="24" t="s">
        <v>4625</v>
      </c>
      <c r="J91" s="24" t="s">
        <v>0</v>
      </c>
      <c r="K91" s="24" t="s">
        <v>7</v>
      </c>
    </row>
    <row r="92" spans="1:11" ht="30" x14ac:dyDescent="0.25">
      <c r="A92" s="63"/>
      <c r="C92" s="71"/>
      <c r="E92" s="24" t="s">
        <v>23</v>
      </c>
      <c r="F92" s="50" t="s">
        <v>1800</v>
      </c>
      <c r="G92" s="24" t="s">
        <v>4626</v>
      </c>
      <c r="J92" s="24" t="s">
        <v>1</v>
      </c>
      <c r="K92" s="24" t="s">
        <v>12</v>
      </c>
    </row>
    <row r="93" spans="1:11" ht="90" x14ac:dyDescent="0.25">
      <c r="A93" s="63"/>
      <c r="C93" s="71"/>
      <c r="E93" s="24" t="s">
        <v>23</v>
      </c>
      <c r="F93" s="50" t="s">
        <v>1801</v>
      </c>
      <c r="G93" s="24" t="s">
        <v>4627</v>
      </c>
      <c r="J93" s="24" t="s">
        <v>6</v>
      </c>
      <c r="K93" s="24" t="s">
        <v>17</v>
      </c>
    </row>
    <row r="94" spans="1:11" ht="60" x14ac:dyDescent="0.25">
      <c r="A94" s="63"/>
      <c r="C94" s="71"/>
      <c r="E94" s="24" t="s">
        <v>23</v>
      </c>
      <c r="F94" s="50" t="s">
        <v>1802</v>
      </c>
      <c r="G94" s="24" t="s">
        <v>4628</v>
      </c>
      <c r="J94" s="24" t="s">
        <v>0</v>
      </c>
      <c r="K94" s="24" t="s">
        <v>3</v>
      </c>
    </row>
    <row r="95" spans="1:11" s="31" customFormat="1" ht="45" x14ac:dyDescent="0.25">
      <c r="A95" s="66"/>
      <c r="C95" s="49"/>
      <c r="D95" s="67"/>
      <c r="E95" s="31" t="s">
        <v>23</v>
      </c>
      <c r="F95" s="50" t="s">
        <v>4617</v>
      </c>
      <c r="G95" s="31" t="s">
        <v>4629</v>
      </c>
      <c r="J95" s="31" t="s">
        <v>3</v>
      </c>
    </row>
    <row r="96" spans="1:11" ht="105" x14ac:dyDescent="0.25">
      <c r="A96" s="63"/>
      <c r="C96" s="71"/>
      <c r="E96" s="24" t="s">
        <v>23</v>
      </c>
      <c r="F96" s="50" t="s">
        <v>1803</v>
      </c>
      <c r="G96" s="24" t="s">
        <v>4630</v>
      </c>
      <c r="J96" s="24" t="s">
        <v>6</v>
      </c>
      <c r="K96" s="24" t="s">
        <v>314</v>
      </c>
    </row>
    <row r="97" spans="1:11" x14ac:dyDescent="0.25">
      <c r="A97" s="63"/>
    </row>
    <row r="98" spans="1:11" ht="45" x14ac:dyDescent="0.25">
      <c r="A98" s="63">
        <v>39618</v>
      </c>
      <c r="B98" s="24" t="s">
        <v>1663</v>
      </c>
      <c r="C98" s="33" t="s">
        <v>1804</v>
      </c>
      <c r="D98" s="64" t="s">
        <v>22</v>
      </c>
    </row>
    <row r="99" spans="1:11" ht="45" x14ac:dyDescent="0.25">
      <c r="A99" s="63"/>
      <c r="C99" s="71"/>
      <c r="E99" s="24" t="s">
        <v>22</v>
      </c>
      <c r="F99" s="50" t="s">
        <v>1183</v>
      </c>
      <c r="G99" s="24" t="s">
        <v>24</v>
      </c>
      <c r="J99" s="24" t="s">
        <v>2</v>
      </c>
      <c r="K99" s="24" t="s">
        <v>14</v>
      </c>
    </row>
    <row r="100" spans="1:11" ht="30" x14ac:dyDescent="0.25">
      <c r="A100" s="63"/>
      <c r="C100" s="71"/>
      <c r="E100" s="24" t="s">
        <v>22</v>
      </c>
      <c r="F100" s="50" t="s">
        <v>1805</v>
      </c>
      <c r="G100" s="24" t="s">
        <v>778</v>
      </c>
      <c r="H100" s="24" t="s">
        <v>28</v>
      </c>
    </row>
    <row r="101" spans="1:11" x14ac:dyDescent="0.25">
      <c r="A101" s="63"/>
    </row>
    <row r="102" spans="1:11" ht="30" x14ac:dyDescent="0.25">
      <c r="A102" s="63">
        <v>39611</v>
      </c>
      <c r="B102" s="24" t="s">
        <v>2586</v>
      </c>
      <c r="C102" s="33" t="s">
        <v>1806</v>
      </c>
      <c r="D102" s="64" t="s">
        <v>22</v>
      </c>
    </row>
    <row r="103" spans="1:11" ht="30" x14ac:dyDescent="0.25">
      <c r="A103" s="63"/>
      <c r="C103" s="71"/>
      <c r="E103" s="24" t="s">
        <v>22</v>
      </c>
      <c r="F103" s="50" t="s">
        <v>1807</v>
      </c>
      <c r="G103" s="24" t="s">
        <v>1808</v>
      </c>
      <c r="J103" s="24" t="s">
        <v>2</v>
      </c>
      <c r="K103" s="24" t="s">
        <v>14</v>
      </c>
    </row>
    <row r="104" spans="1:11" ht="30" x14ac:dyDescent="0.25">
      <c r="A104" s="63"/>
      <c r="C104" s="71"/>
      <c r="E104" s="24" t="s">
        <v>22</v>
      </c>
      <c r="F104" s="50" t="s">
        <v>1809</v>
      </c>
      <c r="G104" s="24" t="s">
        <v>1810</v>
      </c>
      <c r="J104" s="24" t="s">
        <v>6</v>
      </c>
      <c r="K104" s="24" t="s">
        <v>17</v>
      </c>
    </row>
    <row r="105" spans="1:11" ht="30" x14ac:dyDescent="0.25">
      <c r="A105" s="63"/>
      <c r="C105" s="71"/>
      <c r="E105" s="24" t="s">
        <v>22</v>
      </c>
      <c r="F105" s="50" t="s">
        <v>1811</v>
      </c>
      <c r="G105" s="24" t="s">
        <v>1812</v>
      </c>
      <c r="J105" s="24" t="s">
        <v>6</v>
      </c>
      <c r="K105" s="24" t="s">
        <v>17</v>
      </c>
    </row>
    <row r="106" spans="1:11" ht="30" x14ac:dyDescent="0.25">
      <c r="A106" s="63"/>
      <c r="C106" s="71"/>
      <c r="E106" s="24" t="s">
        <v>22</v>
      </c>
      <c r="F106" s="50" t="s">
        <v>1813</v>
      </c>
      <c r="G106" s="24" t="s">
        <v>1814</v>
      </c>
      <c r="J106" s="24" t="s">
        <v>0</v>
      </c>
      <c r="K106" s="24" t="s">
        <v>7</v>
      </c>
    </row>
    <row r="107" spans="1:11" x14ac:dyDescent="0.25">
      <c r="A107" s="63"/>
    </row>
    <row r="108" spans="1:11" ht="30" x14ac:dyDescent="0.25">
      <c r="A108" s="63">
        <v>39609</v>
      </c>
      <c r="B108" s="24" t="s">
        <v>1663</v>
      </c>
      <c r="C108" s="33" t="s">
        <v>1815</v>
      </c>
      <c r="D108" s="64" t="s">
        <v>23</v>
      </c>
    </row>
    <row r="109" spans="1:11" ht="60" x14ac:dyDescent="0.25">
      <c r="A109" s="63"/>
      <c r="C109" s="71"/>
      <c r="E109" s="24" t="s">
        <v>23</v>
      </c>
      <c r="F109" s="50" t="s">
        <v>1816</v>
      </c>
      <c r="G109" s="24" t="s">
        <v>1817</v>
      </c>
      <c r="J109" s="24" t="s">
        <v>0</v>
      </c>
      <c r="K109" s="24" t="s">
        <v>8</v>
      </c>
    </row>
    <row r="110" spans="1:11" ht="30" x14ac:dyDescent="0.25">
      <c r="A110" s="63"/>
      <c r="C110" s="71"/>
      <c r="E110" s="24" t="s">
        <v>23</v>
      </c>
      <c r="F110" s="50" t="s">
        <v>1818</v>
      </c>
      <c r="G110" s="24" t="s">
        <v>1819</v>
      </c>
      <c r="J110" s="24" t="s">
        <v>1</v>
      </c>
      <c r="K110" s="24" t="s">
        <v>11</v>
      </c>
    </row>
    <row r="111" spans="1:11" x14ac:dyDescent="0.25">
      <c r="A111" s="63"/>
      <c r="C111" s="71"/>
      <c r="E111" s="24" t="s">
        <v>23</v>
      </c>
      <c r="F111" s="24" t="s">
        <v>1820</v>
      </c>
      <c r="G111" s="24" t="s">
        <v>1821</v>
      </c>
      <c r="J111" s="24" t="s">
        <v>1</v>
      </c>
      <c r="K111" s="24" t="s">
        <v>11</v>
      </c>
    </row>
    <row r="112" spans="1:11" ht="45" x14ac:dyDescent="0.25">
      <c r="A112" s="63"/>
      <c r="C112" s="71"/>
      <c r="E112" s="24" t="s">
        <v>23</v>
      </c>
      <c r="F112" s="50" t="s">
        <v>1822</v>
      </c>
      <c r="G112" s="24" t="s">
        <v>1823</v>
      </c>
      <c r="J112" s="24" t="s">
        <v>1</v>
      </c>
      <c r="K112" s="24" t="s">
        <v>11</v>
      </c>
    </row>
    <row r="113" spans="1:11" ht="45" x14ac:dyDescent="0.25">
      <c r="A113" s="63"/>
      <c r="C113" s="71"/>
      <c r="E113" s="24" t="s">
        <v>23</v>
      </c>
      <c r="F113" s="24" t="s">
        <v>1824</v>
      </c>
      <c r="G113" s="24" t="s">
        <v>1825</v>
      </c>
      <c r="J113" s="24" t="s">
        <v>1</v>
      </c>
      <c r="K113" s="24" t="s">
        <v>13</v>
      </c>
    </row>
    <row r="114" spans="1:11" x14ac:dyDescent="0.25">
      <c r="A114" s="63"/>
    </row>
    <row r="115" spans="1:11" ht="30" x14ac:dyDescent="0.25">
      <c r="A115" s="63">
        <v>39604</v>
      </c>
      <c r="B115" s="24" t="s">
        <v>1663</v>
      </c>
      <c r="C115" s="33" t="s">
        <v>1826</v>
      </c>
      <c r="D115" s="64" t="s">
        <v>21</v>
      </c>
    </row>
    <row r="116" spans="1:11" ht="75" x14ac:dyDescent="0.25">
      <c r="A116" s="63"/>
      <c r="C116" s="71"/>
      <c r="E116" s="24" t="s">
        <v>21</v>
      </c>
      <c r="F116" s="50" t="s">
        <v>1827</v>
      </c>
      <c r="G116" s="24" t="s">
        <v>1828</v>
      </c>
      <c r="J116" s="24" t="s">
        <v>2</v>
      </c>
      <c r="K116" s="24" t="s">
        <v>14</v>
      </c>
    </row>
    <row r="117" spans="1:11" ht="60" x14ac:dyDescent="0.25">
      <c r="A117" s="63"/>
      <c r="C117" s="71"/>
      <c r="E117" s="24" t="s">
        <v>21</v>
      </c>
      <c r="F117" s="50" t="s">
        <v>1829</v>
      </c>
      <c r="G117" s="24" t="s">
        <v>1830</v>
      </c>
      <c r="J117" s="24" t="s">
        <v>0</v>
      </c>
      <c r="K117" s="24" t="s">
        <v>8</v>
      </c>
    </row>
    <row r="118" spans="1:11" ht="60" x14ac:dyDescent="0.25">
      <c r="A118" s="63"/>
      <c r="C118" s="71"/>
      <c r="E118" s="24" t="s">
        <v>21</v>
      </c>
      <c r="F118" s="50" t="s">
        <v>1831</v>
      </c>
      <c r="G118" s="24" t="s">
        <v>1832</v>
      </c>
      <c r="J118" s="24" t="s">
        <v>0</v>
      </c>
      <c r="K118" s="24" t="s">
        <v>10</v>
      </c>
    </row>
    <row r="119" spans="1:11" ht="45" x14ac:dyDescent="0.25">
      <c r="A119" s="63"/>
      <c r="C119" s="71"/>
      <c r="E119" s="24" t="s">
        <v>21</v>
      </c>
      <c r="F119" s="50" t="s">
        <v>1833</v>
      </c>
      <c r="G119" s="24" t="s">
        <v>1834</v>
      </c>
      <c r="J119" s="24" t="s">
        <v>6</v>
      </c>
      <c r="K119" s="24" t="s">
        <v>61</v>
      </c>
    </row>
    <row r="120" spans="1:11" ht="45" x14ac:dyDescent="0.25">
      <c r="A120" s="63"/>
      <c r="C120" s="71"/>
      <c r="E120" s="24" t="s">
        <v>21</v>
      </c>
      <c r="F120" s="50" t="s">
        <v>1835</v>
      </c>
      <c r="G120" s="24" t="s">
        <v>1836</v>
      </c>
      <c r="J120" s="24" t="s">
        <v>6</v>
      </c>
      <c r="K120" s="24" t="s">
        <v>17</v>
      </c>
    </row>
    <row r="121" spans="1:11" x14ac:dyDescent="0.25">
      <c r="A121" s="63"/>
    </row>
    <row r="122" spans="1:11" ht="30" x14ac:dyDescent="0.25">
      <c r="A122" s="63">
        <v>39590</v>
      </c>
      <c r="B122" s="24" t="s">
        <v>2586</v>
      </c>
      <c r="C122" s="33" t="s">
        <v>1837</v>
      </c>
      <c r="D122" s="64" t="s">
        <v>23</v>
      </c>
    </row>
    <row r="123" spans="1:11" ht="60" x14ac:dyDescent="0.25">
      <c r="A123" s="63"/>
      <c r="C123" s="71"/>
      <c r="E123" s="24" t="s">
        <v>23</v>
      </c>
      <c r="F123" s="50" t="s">
        <v>1838</v>
      </c>
      <c r="G123" s="24" t="s">
        <v>1839</v>
      </c>
      <c r="J123" s="24" t="s">
        <v>0</v>
      </c>
      <c r="K123" s="24" t="s">
        <v>7</v>
      </c>
    </row>
    <row r="124" spans="1:11" ht="45" x14ac:dyDescent="0.25">
      <c r="A124" s="63"/>
      <c r="C124" s="71"/>
      <c r="E124" s="24" t="s">
        <v>23</v>
      </c>
      <c r="F124" s="50" t="s">
        <v>1840</v>
      </c>
      <c r="G124" s="24" t="s">
        <v>1841</v>
      </c>
      <c r="J124" s="24" t="s">
        <v>0</v>
      </c>
      <c r="K124" s="24" t="s">
        <v>7</v>
      </c>
    </row>
    <row r="125" spans="1:11" ht="45" x14ac:dyDescent="0.25">
      <c r="A125" s="63"/>
      <c r="C125" s="71"/>
      <c r="E125" s="24" t="s">
        <v>23</v>
      </c>
      <c r="F125" s="50" t="s">
        <v>1842</v>
      </c>
      <c r="G125" s="24" t="s">
        <v>1843</v>
      </c>
      <c r="J125" s="24" t="s">
        <v>0</v>
      </c>
      <c r="K125" s="24" t="s">
        <v>7</v>
      </c>
    </row>
    <row r="126" spans="1:11" ht="90" x14ac:dyDescent="0.25">
      <c r="A126" s="63"/>
      <c r="C126" s="71"/>
      <c r="E126" s="24" t="s">
        <v>23</v>
      </c>
      <c r="F126" s="50" t="s">
        <v>1844</v>
      </c>
      <c r="G126" s="24" t="s">
        <v>1845</v>
      </c>
      <c r="J126" s="24" t="s">
        <v>1</v>
      </c>
      <c r="K126" s="24" t="s">
        <v>11</v>
      </c>
    </row>
    <row r="127" spans="1:11" ht="60" x14ac:dyDescent="0.25">
      <c r="A127" s="63"/>
      <c r="C127" s="71"/>
      <c r="E127" s="24" t="s">
        <v>23</v>
      </c>
      <c r="F127" s="50" t="s">
        <v>1846</v>
      </c>
      <c r="G127" s="24" t="s">
        <v>1847</v>
      </c>
      <c r="J127" s="24" t="s">
        <v>1</v>
      </c>
      <c r="K127" s="24" t="s">
        <v>11</v>
      </c>
    </row>
    <row r="128" spans="1:11" ht="45" x14ac:dyDescent="0.25">
      <c r="A128" s="63"/>
      <c r="C128" s="71"/>
      <c r="E128" s="24" t="s">
        <v>23</v>
      </c>
      <c r="F128" s="50" t="s">
        <v>1848</v>
      </c>
      <c r="G128" s="24" t="s">
        <v>1849</v>
      </c>
      <c r="J128" s="24" t="s">
        <v>1</v>
      </c>
      <c r="K128" s="24" t="s">
        <v>13</v>
      </c>
    </row>
    <row r="129" spans="1:11" x14ac:dyDescent="0.25">
      <c r="A129" s="63"/>
      <c r="C129" s="71"/>
      <c r="E129" s="24"/>
      <c r="F129" s="71"/>
    </row>
    <row r="130" spans="1:11" ht="45" x14ac:dyDescent="0.25">
      <c r="A130" s="63">
        <v>39589</v>
      </c>
      <c r="B130" s="24" t="s">
        <v>2586</v>
      </c>
      <c r="C130" s="33" t="s">
        <v>1859</v>
      </c>
      <c r="D130" s="64" t="s">
        <v>22</v>
      </c>
    </row>
    <row r="131" spans="1:11" ht="45" x14ac:dyDescent="0.25">
      <c r="A131" s="63"/>
      <c r="C131" s="71"/>
      <c r="E131" s="24" t="s">
        <v>22</v>
      </c>
      <c r="F131" s="50" t="s">
        <v>1860</v>
      </c>
      <c r="G131" s="24" t="s">
        <v>1861</v>
      </c>
      <c r="J131" s="24" t="s">
        <v>2</v>
      </c>
      <c r="K131" s="24" t="s">
        <v>14</v>
      </c>
    </row>
    <row r="132" spans="1:11" ht="60" x14ac:dyDescent="0.25">
      <c r="A132" s="63"/>
      <c r="C132" s="71"/>
      <c r="E132" s="24" t="s">
        <v>22</v>
      </c>
      <c r="F132" s="50" t="s">
        <v>1862</v>
      </c>
      <c r="G132" s="24" t="s">
        <v>1863</v>
      </c>
      <c r="H132" s="24" t="s">
        <v>28</v>
      </c>
    </row>
    <row r="133" spans="1:11" ht="60" x14ac:dyDescent="0.25">
      <c r="A133" s="63"/>
      <c r="C133" s="71"/>
      <c r="E133" s="24" t="s">
        <v>22</v>
      </c>
      <c r="F133" s="50" t="s">
        <v>1864</v>
      </c>
      <c r="G133" s="24" t="s">
        <v>1865</v>
      </c>
      <c r="H133" s="24" t="s">
        <v>28</v>
      </c>
    </row>
    <row r="134" spans="1:11" x14ac:dyDescent="0.25">
      <c r="A134" s="63"/>
    </row>
    <row r="135" spans="1:11" ht="30" x14ac:dyDescent="0.25">
      <c r="A135" s="63">
        <v>39589</v>
      </c>
      <c r="B135" s="24" t="s">
        <v>1663</v>
      </c>
      <c r="C135" s="33" t="s">
        <v>1850</v>
      </c>
      <c r="D135" s="64" t="s">
        <v>21</v>
      </c>
    </row>
    <row r="136" spans="1:11" ht="45" x14ac:dyDescent="0.25">
      <c r="A136" s="63"/>
      <c r="C136" s="71"/>
      <c r="E136" s="24" t="s">
        <v>21</v>
      </c>
      <c r="F136" s="50" t="s">
        <v>1851</v>
      </c>
      <c r="G136" s="24" t="s">
        <v>1852</v>
      </c>
      <c r="J136" s="24" t="s">
        <v>6</v>
      </c>
      <c r="K136" s="24" t="s">
        <v>61</v>
      </c>
    </row>
    <row r="137" spans="1:11" ht="30" x14ac:dyDescent="0.25">
      <c r="A137" s="63"/>
      <c r="C137" s="71"/>
      <c r="E137" s="24" t="s">
        <v>21</v>
      </c>
      <c r="F137" s="50" t="s">
        <v>1853</v>
      </c>
      <c r="G137" s="24" t="s">
        <v>1854</v>
      </c>
      <c r="J137" s="24" t="s">
        <v>1</v>
      </c>
      <c r="K137" s="24" t="s">
        <v>11</v>
      </c>
    </row>
    <row r="138" spans="1:11" ht="90" x14ac:dyDescent="0.25">
      <c r="A138" s="63"/>
      <c r="C138" s="71"/>
      <c r="E138" s="24" t="s">
        <v>21</v>
      </c>
      <c r="F138" s="50" t="s">
        <v>1855</v>
      </c>
      <c r="G138" s="24" t="s">
        <v>1856</v>
      </c>
      <c r="H138" s="24" t="s">
        <v>28</v>
      </c>
    </row>
    <row r="139" spans="1:11" s="31" customFormat="1" ht="30" x14ac:dyDescent="0.25">
      <c r="A139" s="66"/>
      <c r="C139" s="49"/>
      <c r="D139" s="67"/>
      <c r="E139" s="31" t="s">
        <v>21</v>
      </c>
      <c r="F139" s="50" t="s">
        <v>1857</v>
      </c>
      <c r="G139" s="31" t="s">
        <v>1858</v>
      </c>
      <c r="J139" s="31" t="s">
        <v>2</v>
      </c>
      <c r="K139" s="31" t="s">
        <v>15</v>
      </c>
    </row>
    <row r="141" spans="1:11" ht="30" x14ac:dyDescent="0.25">
      <c r="A141" s="63">
        <v>39582</v>
      </c>
      <c r="B141" s="24" t="s">
        <v>1663</v>
      </c>
      <c r="C141" s="33" t="s">
        <v>1866</v>
      </c>
      <c r="D141" s="64" t="s">
        <v>23</v>
      </c>
    </row>
    <row r="142" spans="1:11" ht="45" x14ac:dyDescent="0.25">
      <c r="A142" s="66"/>
      <c r="C142" s="71"/>
      <c r="E142" s="24" t="s">
        <v>23</v>
      </c>
      <c r="F142" s="50" t="s">
        <v>1867</v>
      </c>
      <c r="G142" s="24" t="s">
        <v>1868</v>
      </c>
      <c r="J142" s="31" t="s">
        <v>0</v>
      </c>
      <c r="K142" s="31" t="s">
        <v>8</v>
      </c>
    </row>
    <row r="143" spans="1:11" ht="60" x14ac:dyDescent="0.25">
      <c r="A143" s="63"/>
      <c r="C143" s="71"/>
      <c r="E143" s="24" t="s">
        <v>23</v>
      </c>
      <c r="F143" s="50" t="s">
        <v>1869</v>
      </c>
      <c r="G143" s="24" t="s">
        <v>1870</v>
      </c>
      <c r="J143" s="24" t="s">
        <v>0</v>
      </c>
      <c r="K143" s="24" t="s">
        <v>7</v>
      </c>
    </row>
    <row r="144" spans="1:11" ht="75" x14ac:dyDescent="0.25">
      <c r="A144" s="63"/>
      <c r="C144" s="71"/>
      <c r="E144" s="24" t="s">
        <v>23</v>
      </c>
      <c r="F144" s="50" t="s">
        <v>1871</v>
      </c>
      <c r="G144" s="24" t="s">
        <v>1872</v>
      </c>
      <c r="J144" s="24" t="s">
        <v>0</v>
      </c>
      <c r="K144" s="24" t="s">
        <v>7</v>
      </c>
    </row>
    <row r="145" spans="1:11" ht="30" x14ac:dyDescent="0.25">
      <c r="A145" s="63"/>
      <c r="C145" s="71"/>
      <c r="E145" s="24" t="s">
        <v>23</v>
      </c>
      <c r="F145" s="50" t="s">
        <v>1873</v>
      </c>
      <c r="G145" s="24" t="s">
        <v>1874</v>
      </c>
      <c r="J145" s="24" t="s">
        <v>1</v>
      </c>
      <c r="K145" s="24" t="s">
        <v>11</v>
      </c>
    </row>
    <row r="146" spans="1:11" ht="60" x14ac:dyDescent="0.25">
      <c r="A146" s="63"/>
      <c r="C146" s="71"/>
      <c r="E146" s="24" t="s">
        <v>23</v>
      </c>
      <c r="F146" s="50" t="s">
        <v>1875</v>
      </c>
      <c r="G146" s="24" t="s">
        <v>1876</v>
      </c>
      <c r="J146" s="24" t="s">
        <v>2</v>
      </c>
      <c r="K146" s="24" t="s">
        <v>14</v>
      </c>
    </row>
    <row r="147" spans="1:11" x14ac:dyDescent="0.25">
      <c r="A147" s="63"/>
    </row>
    <row r="148" spans="1:11" ht="75" x14ac:dyDescent="0.25">
      <c r="A148" s="63">
        <v>39580</v>
      </c>
      <c r="B148" s="24" t="s">
        <v>1665</v>
      </c>
      <c r="C148" s="33" t="s">
        <v>1877</v>
      </c>
      <c r="D148" s="64" t="s">
        <v>23</v>
      </c>
    </row>
    <row r="149" spans="1:11" ht="60" x14ac:dyDescent="0.25">
      <c r="A149" s="63"/>
      <c r="C149" s="71"/>
      <c r="E149" s="24" t="s">
        <v>23</v>
      </c>
      <c r="F149" s="50" t="s">
        <v>414</v>
      </c>
      <c r="G149" s="24" t="s">
        <v>1878</v>
      </c>
      <c r="J149" s="24" t="s">
        <v>2</v>
      </c>
      <c r="K149" s="24" t="s">
        <v>14</v>
      </c>
    </row>
    <row r="150" spans="1:11" ht="60" x14ac:dyDescent="0.25">
      <c r="A150" s="63"/>
      <c r="C150" s="71"/>
      <c r="E150" s="24" t="s">
        <v>23</v>
      </c>
      <c r="F150" s="50" t="s">
        <v>1879</v>
      </c>
      <c r="G150" s="24" t="s">
        <v>1880</v>
      </c>
      <c r="J150" s="24" t="s">
        <v>0</v>
      </c>
      <c r="K150" s="24" t="s">
        <v>7</v>
      </c>
    </row>
    <row r="151" spans="1:11" ht="45" x14ac:dyDescent="0.25">
      <c r="A151" s="63"/>
      <c r="C151" s="71"/>
      <c r="E151" s="24" t="s">
        <v>23</v>
      </c>
      <c r="F151" s="50" t="s">
        <v>661</v>
      </c>
      <c r="G151" s="24" t="s">
        <v>1881</v>
      </c>
      <c r="J151" s="24" t="s">
        <v>2</v>
      </c>
      <c r="K151" s="24" t="s">
        <v>16</v>
      </c>
    </row>
    <row r="152" spans="1:11" ht="30" x14ac:dyDescent="0.25">
      <c r="A152" s="63"/>
      <c r="C152" s="71"/>
      <c r="E152" s="24" t="s">
        <v>23</v>
      </c>
      <c r="F152" s="50" t="s">
        <v>1882</v>
      </c>
      <c r="G152" s="24" t="s">
        <v>1883</v>
      </c>
      <c r="J152" s="24" t="s">
        <v>3</v>
      </c>
    </row>
    <row r="153" spans="1:11" ht="30" x14ac:dyDescent="0.25">
      <c r="A153" s="63"/>
      <c r="C153" s="71"/>
      <c r="E153" s="24" t="s">
        <v>23</v>
      </c>
      <c r="F153" s="50" t="s">
        <v>1884</v>
      </c>
      <c r="G153" s="24" t="s">
        <v>1885</v>
      </c>
      <c r="J153" s="24" t="s">
        <v>1</v>
      </c>
      <c r="K153" s="24" t="s">
        <v>11</v>
      </c>
    </row>
    <row r="154" spans="1:11" x14ac:dyDescent="0.25">
      <c r="A154" s="63"/>
    </row>
    <row r="155" spans="1:11" ht="45" x14ac:dyDescent="0.25">
      <c r="A155" s="63">
        <v>39576</v>
      </c>
      <c r="B155" s="24" t="s">
        <v>1665</v>
      </c>
      <c r="C155" s="33" t="s">
        <v>1886</v>
      </c>
      <c r="D155" s="64" t="s">
        <v>21</v>
      </c>
    </row>
    <row r="156" spans="1:11" ht="75" x14ac:dyDescent="0.25">
      <c r="A156" s="63"/>
      <c r="C156" s="71"/>
      <c r="E156" s="24" t="s">
        <v>21</v>
      </c>
      <c r="F156" s="50" t="s">
        <v>1887</v>
      </c>
      <c r="G156" s="24" t="s">
        <v>1888</v>
      </c>
      <c r="J156" s="24" t="s">
        <v>2</v>
      </c>
      <c r="K156" s="24" t="s">
        <v>14</v>
      </c>
    </row>
    <row r="157" spans="1:11" ht="60" x14ac:dyDescent="0.25">
      <c r="A157" s="63"/>
      <c r="C157" s="71"/>
      <c r="E157" s="24" t="s">
        <v>21</v>
      </c>
      <c r="F157" s="50" t="s">
        <v>1889</v>
      </c>
      <c r="G157" s="24" t="s">
        <v>1890</v>
      </c>
      <c r="J157" s="24" t="s">
        <v>2</v>
      </c>
      <c r="K157" s="24" t="s">
        <v>14</v>
      </c>
    </row>
    <row r="158" spans="1:11" ht="75" x14ac:dyDescent="0.25">
      <c r="A158" s="63"/>
      <c r="C158" s="71"/>
      <c r="E158" s="24" t="s">
        <v>21</v>
      </c>
      <c r="F158" s="50" t="s">
        <v>1891</v>
      </c>
      <c r="G158" s="24" t="s">
        <v>1892</v>
      </c>
      <c r="J158" s="24" t="s">
        <v>0</v>
      </c>
      <c r="K158" s="24" t="s">
        <v>7</v>
      </c>
    </row>
    <row r="159" spans="1:11" x14ac:dyDescent="0.25">
      <c r="A159" s="63"/>
    </row>
    <row r="160" spans="1:11" ht="30" x14ac:dyDescent="0.25">
      <c r="A160" s="63">
        <v>39569</v>
      </c>
      <c r="B160" s="24" t="s">
        <v>83</v>
      </c>
      <c r="C160" s="33" t="s">
        <v>1893</v>
      </c>
      <c r="D160" s="64" t="s">
        <v>22</v>
      </c>
    </row>
    <row r="161" spans="1:11" ht="60" x14ac:dyDescent="0.25">
      <c r="A161" s="63"/>
      <c r="C161" s="71"/>
      <c r="E161" s="24" t="s">
        <v>22</v>
      </c>
      <c r="F161" s="50" t="s">
        <v>310</v>
      </c>
      <c r="G161" s="24" t="s">
        <v>1894</v>
      </c>
      <c r="H161" s="24" t="s">
        <v>28</v>
      </c>
    </row>
    <row r="162" spans="1:11" ht="75" x14ac:dyDescent="0.25">
      <c r="A162" s="63"/>
      <c r="C162" s="71"/>
      <c r="E162" s="24" t="s">
        <v>22</v>
      </c>
      <c r="F162" s="50" t="s">
        <v>1895</v>
      </c>
      <c r="G162" s="24" t="s">
        <v>1896</v>
      </c>
      <c r="J162" s="24" t="s">
        <v>0</v>
      </c>
      <c r="K162" s="24" t="s">
        <v>8</v>
      </c>
    </row>
    <row r="163" spans="1:11" ht="45" x14ac:dyDescent="0.25">
      <c r="A163" s="63"/>
      <c r="C163" s="71"/>
      <c r="E163" s="24" t="s">
        <v>22</v>
      </c>
      <c r="F163" s="50" t="s">
        <v>1897</v>
      </c>
      <c r="G163" s="24" t="s">
        <v>1898</v>
      </c>
      <c r="J163" s="24" t="s">
        <v>1</v>
      </c>
      <c r="K163" s="24" t="s">
        <v>11</v>
      </c>
    </row>
    <row r="164" spans="1:11" ht="45" x14ac:dyDescent="0.25">
      <c r="A164" s="63"/>
      <c r="C164" s="71"/>
      <c r="E164" s="24" t="s">
        <v>22</v>
      </c>
      <c r="F164" s="50" t="s">
        <v>1899</v>
      </c>
      <c r="G164" s="24" t="s">
        <v>1900</v>
      </c>
      <c r="J164" s="24" t="s">
        <v>0</v>
      </c>
      <c r="K164" s="24" t="s">
        <v>7</v>
      </c>
    </row>
    <row r="165" spans="1:11" x14ac:dyDescent="0.25">
      <c r="A165" s="63"/>
    </row>
    <row r="166" spans="1:11" ht="30" x14ac:dyDescent="0.25">
      <c r="A166" s="66">
        <v>39568</v>
      </c>
      <c r="B166" s="31" t="s">
        <v>496</v>
      </c>
      <c r="C166" s="33" t="s">
        <v>1901</v>
      </c>
      <c r="D166" s="67" t="s">
        <v>23</v>
      </c>
      <c r="E166" s="68"/>
      <c r="F166" s="31"/>
      <c r="G166" s="31"/>
      <c r="H166" s="31"/>
      <c r="I166" s="31"/>
      <c r="J166" s="31"/>
      <c r="K166" s="31"/>
    </row>
    <row r="167" spans="1:11" ht="60" x14ac:dyDescent="0.25">
      <c r="A167" s="66"/>
      <c r="B167" s="31"/>
      <c r="C167" s="49"/>
      <c r="D167" s="67"/>
      <c r="E167" s="31" t="s">
        <v>23</v>
      </c>
      <c r="F167" s="50" t="s">
        <v>4582</v>
      </c>
      <c r="G167" s="31" t="s">
        <v>4583</v>
      </c>
      <c r="H167" s="31"/>
      <c r="I167" s="31"/>
      <c r="J167" s="31" t="s">
        <v>6</v>
      </c>
      <c r="K167" s="31" t="s">
        <v>17</v>
      </c>
    </row>
    <row r="168" spans="1:11" ht="42.75" x14ac:dyDescent="0.2">
      <c r="A168" s="66"/>
      <c r="B168" s="31"/>
      <c r="C168" s="49"/>
      <c r="D168" s="67"/>
      <c r="E168" s="31" t="s">
        <v>23</v>
      </c>
      <c r="F168" s="50" t="s">
        <v>4584</v>
      </c>
      <c r="G168" s="48" t="s">
        <v>4585</v>
      </c>
      <c r="H168" s="31"/>
      <c r="I168" s="31"/>
      <c r="J168" s="31" t="s">
        <v>1</v>
      </c>
      <c r="K168" s="31" t="s">
        <v>11</v>
      </c>
    </row>
    <row r="169" spans="1:11" ht="57" x14ac:dyDescent="0.2">
      <c r="A169" s="66"/>
      <c r="B169" s="31"/>
      <c r="C169" s="49"/>
      <c r="D169" s="67"/>
      <c r="E169" s="31" t="s">
        <v>23</v>
      </c>
      <c r="F169" s="50" t="s">
        <v>4587</v>
      </c>
      <c r="G169" s="48" t="s">
        <v>4586</v>
      </c>
      <c r="H169" s="31"/>
      <c r="I169" s="31"/>
      <c r="J169" s="31" t="s">
        <v>1</v>
      </c>
      <c r="K169" s="31" t="s">
        <v>13</v>
      </c>
    </row>
    <row r="170" spans="1:11" ht="28.5" x14ac:dyDescent="0.2">
      <c r="A170" s="66"/>
      <c r="B170" s="31"/>
      <c r="C170" s="49"/>
      <c r="D170" s="67"/>
      <c r="E170" s="31" t="s">
        <v>23</v>
      </c>
      <c r="F170" s="50" t="s">
        <v>4588</v>
      </c>
      <c r="G170" s="48" t="s">
        <v>4589</v>
      </c>
      <c r="H170" s="31"/>
      <c r="I170" s="31"/>
      <c r="J170" s="31" t="s">
        <v>6</v>
      </c>
      <c r="K170" s="31" t="s">
        <v>17</v>
      </c>
    </row>
    <row r="171" spans="1:11" ht="42.75" x14ac:dyDescent="0.2">
      <c r="A171" s="66"/>
      <c r="B171" s="31"/>
      <c r="C171" s="49"/>
      <c r="D171" s="67"/>
      <c r="E171" s="31" t="s">
        <v>23</v>
      </c>
      <c r="F171" s="49" t="s">
        <v>4593</v>
      </c>
      <c r="G171" s="48" t="s">
        <v>4591</v>
      </c>
      <c r="H171" s="31"/>
      <c r="I171" s="31"/>
      <c r="J171" s="31" t="s">
        <v>1</v>
      </c>
      <c r="K171" s="31" t="s">
        <v>11</v>
      </c>
    </row>
    <row r="172" spans="1:11" ht="42.75" x14ac:dyDescent="0.2">
      <c r="A172" s="66"/>
      <c r="B172" s="31"/>
      <c r="C172" s="49"/>
      <c r="D172" s="67"/>
      <c r="E172" s="31" t="s">
        <v>23</v>
      </c>
      <c r="F172" s="50" t="s">
        <v>4590</v>
      </c>
      <c r="G172" s="48" t="s">
        <v>4592</v>
      </c>
      <c r="H172" s="31"/>
      <c r="I172" s="31"/>
      <c r="J172" s="31" t="s">
        <v>0</v>
      </c>
      <c r="K172" s="31" t="s">
        <v>7</v>
      </c>
    </row>
    <row r="173" spans="1:11" x14ac:dyDescent="0.2">
      <c r="A173" s="66"/>
      <c r="B173" s="31"/>
      <c r="C173" s="49"/>
      <c r="D173" s="67"/>
      <c r="E173" s="31"/>
      <c r="F173" s="49"/>
      <c r="G173" s="69"/>
      <c r="H173" s="31"/>
      <c r="I173" s="31"/>
      <c r="J173" s="31"/>
      <c r="K173" s="31"/>
    </row>
    <row r="174" spans="1:11" ht="30" x14ac:dyDescent="0.25">
      <c r="A174" s="66">
        <v>39562</v>
      </c>
      <c r="B174" s="31" t="s">
        <v>496</v>
      </c>
      <c r="C174" s="33" t="s">
        <v>1922</v>
      </c>
      <c r="D174" s="67" t="s">
        <v>23</v>
      </c>
      <c r="E174" s="68"/>
      <c r="F174" s="31"/>
      <c r="G174" s="31"/>
      <c r="H174" s="31"/>
      <c r="I174" s="31"/>
      <c r="J174" s="31"/>
      <c r="K174" s="31"/>
    </row>
    <row r="175" spans="1:11" ht="45" x14ac:dyDescent="0.25">
      <c r="A175" s="66"/>
      <c r="B175" s="31"/>
      <c r="C175" s="49"/>
      <c r="D175" s="67"/>
      <c r="E175" s="31" t="s">
        <v>23</v>
      </c>
      <c r="F175" s="50" t="s">
        <v>1902</v>
      </c>
      <c r="G175" s="31" t="s">
        <v>1903</v>
      </c>
      <c r="H175" s="31" t="s">
        <v>28</v>
      </c>
      <c r="I175" s="31"/>
      <c r="J175" s="31"/>
      <c r="K175" s="31"/>
    </row>
    <row r="176" spans="1:11" ht="30" x14ac:dyDescent="0.25">
      <c r="A176" s="66"/>
      <c r="B176" s="31"/>
      <c r="C176" s="49"/>
      <c r="D176" s="67"/>
      <c r="E176" s="31" t="s">
        <v>23</v>
      </c>
      <c r="F176" s="50" t="s">
        <v>1904</v>
      </c>
      <c r="G176" s="31" t="s">
        <v>1923</v>
      </c>
      <c r="H176" s="31"/>
      <c r="I176" s="31"/>
      <c r="J176" s="31" t="s">
        <v>2</v>
      </c>
      <c r="K176" s="31" t="s">
        <v>14</v>
      </c>
    </row>
    <row r="177" spans="1:11" ht="45" x14ac:dyDescent="0.25">
      <c r="A177" s="66"/>
      <c r="B177" s="31"/>
      <c r="C177" s="49"/>
      <c r="D177" s="67"/>
      <c r="E177" s="31" t="s">
        <v>23</v>
      </c>
      <c r="F177" s="50" t="s">
        <v>1905</v>
      </c>
      <c r="G177" s="31" t="s">
        <v>1924</v>
      </c>
      <c r="H177" s="31"/>
      <c r="I177" s="31"/>
      <c r="J177" s="31" t="s">
        <v>2</v>
      </c>
      <c r="K177" s="31" t="s">
        <v>14</v>
      </c>
    </row>
    <row r="178" spans="1:11" ht="60" x14ac:dyDescent="0.25">
      <c r="A178" s="66"/>
      <c r="B178" s="31"/>
      <c r="C178" s="49"/>
      <c r="D178" s="67"/>
      <c r="E178" s="31" t="s">
        <v>23</v>
      </c>
      <c r="F178" s="50" t="s">
        <v>1906</v>
      </c>
      <c r="G178" s="31" t="s">
        <v>1907</v>
      </c>
      <c r="H178" s="31"/>
      <c r="I178" s="31"/>
      <c r="J178" s="31" t="s">
        <v>0</v>
      </c>
      <c r="K178" s="31" t="s">
        <v>7</v>
      </c>
    </row>
    <row r="179" spans="1:11" x14ac:dyDescent="0.25">
      <c r="A179" s="63"/>
      <c r="C179" s="71"/>
      <c r="E179" s="24"/>
      <c r="F179" s="71"/>
    </row>
    <row r="180" spans="1:11" ht="45" x14ac:dyDescent="0.25">
      <c r="A180" s="63">
        <v>39562</v>
      </c>
      <c r="B180" s="24" t="s">
        <v>1664</v>
      </c>
      <c r="C180" s="33" t="s">
        <v>1925</v>
      </c>
      <c r="D180" s="64" t="s">
        <v>22</v>
      </c>
    </row>
    <row r="181" spans="1:11" ht="75" x14ac:dyDescent="0.25">
      <c r="A181" s="63"/>
      <c r="C181" s="71"/>
      <c r="E181" s="24" t="s">
        <v>22</v>
      </c>
      <c r="F181" s="50" t="s">
        <v>1926</v>
      </c>
      <c r="G181" s="24" t="s">
        <v>1927</v>
      </c>
      <c r="J181" s="24" t="s">
        <v>2</v>
      </c>
      <c r="K181" s="24" t="s">
        <v>14</v>
      </c>
    </row>
    <row r="182" spans="1:11" ht="60" x14ac:dyDescent="0.25">
      <c r="A182" s="63"/>
      <c r="C182" s="71"/>
      <c r="E182" s="24" t="s">
        <v>22</v>
      </c>
      <c r="F182" s="50" t="s">
        <v>1928</v>
      </c>
      <c r="G182" s="24" t="s">
        <v>4631</v>
      </c>
      <c r="J182" s="24" t="s">
        <v>2</v>
      </c>
      <c r="K182" s="24" t="s">
        <v>14</v>
      </c>
    </row>
    <row r="183" spans="1:11" ht="90" x14ac:dyDescent="0.25">
      <c r="A183" s="63"/>
      <c r="C183" s="71"/>
      <c r="E183" s="24" t="s">
        <v>22</v>
      </c>
      <c r="F183" s="50" t="s">
        <v>1929</v>
      </c>
      <c r="G183" s="31" t="s">
        <v>4632</v>
      </c>
      <c r="H183" s="31"/>
      <c r="I183" s="31"/>
      <c r="J183" s="31" t="s">
        <v>0</v>
      </c>
      <c r="K183" s="31" t="s">
        <v>7</v>
      </c>
    </row>
    <row r="184" spans="1:11" ht="60" x14ac:dyDescent="0.25">
      <c r="A184" s="63"/>
      <c r="C184" s="71"/>
      <c r="E184" s="24" t="s">
        <v>22</v>
      </c>
      <c r="F184" s="50" t="s">
        <v>1930</v>
      </c>
      <c r="G184" s="24" t="s">
        <v>4633</v>
      </c>
      <c r="J184" s="24" t="s">
        <v>0</v>
      </c>
      <c r="K184" s="24" t="s">
        <v>7</v>
      </c>
    </row>
    <row r="185" spans="1:11" x14ac:dyDescent="0.25">
      <c r="A185" s="63"/>
    </row>
    <row r="186" spans="1:11" ht="30" x14ac:dyDescent="0.25">
      <c r="A186" s="63">
        <v>39562</v>
      </c>
      <c r="B186" s="24" t="s">
        <v>496</v>
      </c>
      <c r="C186" s="33" t="s">
        <v>1908</v>
      </c>
      <c r="D186" s="64" t="s">
        <v>22</v>
      </c>
    </row>
    <row r="187" spans="1:11" ht="60" x14ac:dyDescent="0.25">
      <c r="A187" s="63"/>
      <c r="C187" s="71"/>
      <c r="E187" s="24" t="s">
        <v>22</v>
      </c>
      <c r="F187" s="50" t="s">
        <v>1909</v>
      </c>
      <c r="G187" s="24" t="s">
        <v>1910</v>
      </c>
      <c r="H187" s="24" t="s">
        <v>28</v>
      </c>
    </row>
    <row r="188" spans="1:11" ht="45" x14ac:dyDescent="0.25">
      <c r="A188" s="63"/>
      <c r="C188" s="71"/>
      <c r="E188" s="24" t="s">
        <v>22</v>
      </c>
      <c r="F188" s="50" t="s">
        <v>841</v>
      </c>
      <c r="G188" s="24" t="s">
        <v>1911</v>
      </c>
      <c r="J188" s="24" t="s">
        <v>2</v>
      </c>
      <c r="K188" s="24" t="s">
        <v>14</v>
      </c>
    </row>
    <row r="189" spans="1:11" ht="60" x14ac:dyDescent="0.25">
      <c r="A189" s="63"/>
      <c r="C189" s="71"/>
      <c r="E189" s="24" t="s">
        <v>22</v>
      </c>
      <c r="F189" s="50" t="s">
        <v>1912</v>
      </c>
      <c r="G189" s="24" t="s">
        <v>1913</v>
      </c>
      <c r="J189" s="24" t="s">
        <v>0</v>
      </c>
      <c r="K189" s="24" t="s">
        <v>8</v>
      </c>
    </row>
    <row r="190" spans="1:11" ht="60" x14ac:dyDescent="0.25">
      <c r="A190" s="63"/>
      <c r="C190" s="71"/>
      <c r="E190" s="24" t="s">
        <v>22</v>
      </c>
      <c r="F190" s="50" t="s">
        <v>1914</v>
      </c>
      <c r="G190" s="24" t="s">
        <v>1915</v>
      </c>
      <c r="J190" s="24" t="s">
        <v>2</v>
      </c>
      <c r="K190" s="24" t="s">
        <v>14</v>
      </c>
    </row>
    <row r="191" spans="1:11" ht="45" x14ac:dyDescent="0.25">
      <c r="A191" s="63"/>
      <c r="C191" s="71"/>
      <c r="E191" s="24" t="s">
        <v>22</v>
      </c>
      <c r="F191" s="50" t="s">
        <v>1916</v>
      </c>
      <c r="G191" s="24" t="s">
        <v>1917</v>
      </c>
      <c r="J191" s="24" t="s">
        <v>1</v>
      </c>
      <c r="K191" s="24" t="s">
        <v>11</v>
      </c>
    </row>
    <row r="192" spans="1:11" ht="90" x14ac:dyDescent="0.25">
      <c r="A192" s="63"/>
      <c r="C192" s="71"/>
      <c r="E192" s="24" t="s">
        <v>22</v>
      </c>
      <c r="F192" s="50" t="s">
        <v>1918</v>
      </c>
      <c r="G192" s="24" t="s">
        <v>1919</v>
      </c>
      <c r="J192" s="24" t="s">
        <v>0</v>
      </c>
      <c r="K192" s="24" t="s">
        <v>7</v>
      </c>
    </row>
    <row r="193" spans="1:13" ht="60" x14ac:dyDescent="0.25">
      <c r="A193" s="63"/>
      <c r="C193" s="71"/>
      <c r="E193" s="24" t="s">
        <v>22</v>
      </c>
      <c r="F193" s="50" t="s">
        <v>1920</v>
      </c>
      <c r="G193" s="24" t="s">
        <v>1921</v>
      </c>
      <c r="J193" s="24" t="s">
        <v>0</v>
      </c>
      <c r="K193" s="24" t="s">
        <v>7</v>
      </c>
    </row>
    <row r="194" spans="1:13" x14ac:dyDescent="0.25">
      <c r="A194" s="63"/>
    </row>
    <row r="195" spans="1:13" ht="30" x14ac:dyDescent="0.25">
      <c r="A195" s="63">
        <v>39561</v>
      </c>
      <c r="B195" s="24" t="s">
        <v>496</v>
      </c>
      <c r="C195" s="33" t="s">
        <v>1931</v>
      </c>
      <c r="D195" s="64" t="s">
        <v>23</v>
      </c>
    </row>
    <row r="196" spans="1:13" ht="105" x14ac:dyDescent="0.25">
      <c r="A196" s="63"/>
      <c r="C196" s="71"/>
      <c r="E196" s="24" t="s">
        <v>23</v>
      </c>
      <c r="F196" s="50" t="s">
        <v>1932</v>
      </c>
      <c r="G196" s="24" t="s">
        <v>1933</v>
      </c>
      <c r="H196" s="31"/>
      <c r="I196" s="31"/>
      <c r="J196" s="31" t="s">
        <v>6</v>
      </c>
      <c r="K196" s="31" t="s">
        <v>61</v>
      </c>
    </row>
    <row r="197" spans="1:13" ht="60" x14ac:dyDescent="0.25">
      <c r="A197" s="63"/>
      <c r="C197" s="71"/>
      <c r="E197" s="24" t="s">
        <v>23</v>
      </c>
      <c r="F197" s="50" t="s">
        <v>1934</v>
      </c>
      <c r="G197" s="24" t="s">
        <v>4634</v>
      </c>
      <c r="J197" s="24" t="s">
        <v>1</v>
      </c>
      <c r="K197" s="24" t="s">
        <v>11</v>
      </c>
    </row>
    <row r="198" spans="1:13" ht="45" x14ac:dyDescent="0.25">
      <c r="A198" s="63"/>
      <c r="C198" s="71"/>
      <c r="E198" s="24" t="s">
        <v>23</v>
      </c>
      <c r="F198" s="50" t="s">
        <v>1935</v>
      </c>
      <c r="G198" s="24" t="s">
        <v>1936</v>
      </c>
      <c r="H198" s="31"/>
      <c r="I198" s="31"/>
      <c r="J198" s="31" t="s">
        <v>6</v>
      </c>
      <c r="K198" s="31" t="s">
        <v>17</v>
      </c>
      <c r="L198" s="31"/>
      <c r="M198" s="31"/>
    </row>
    <row r="199" spans="1:13" ht="30" x14ac:dyDescent="0.25">
      <c r="A199" s="63"/>
      <c r="C199" s="71"/>
      <c r="E199" s="24" t="s">
        <v>23</v>
      </c>
      <c r="F199" s="50" t="s">
        <v>1937</v>
      </c>
      <c r="G199" s="24" t="s">
        <v>1938</v>
      </c>
      <c r="H199" s="31"/>
      <c r="I199" s="31"/>
      <c r="J199" s="31" t="s">
        <v>1</v>
      </c>
      <c r="K199" s="31" t="s">
        <v>11</v>
      </c>
      <c r="L199" s="31"/>
      <c r="M199" s="31"/>
    </row>
    <row r="200" spans="1:13" ht="45" x14ac:dyDescent="0.25">
      <c r="A200" s="63"/>
      <c r="C200" s="71"/>
      <c r="E200" s="24" t="s">
        <v>23</v>
      </c>
      <c r="F200" s="50" t="s">
        <v>1939</v>
      </c>
      <c r="G200" s="24" t="s">
        <v>1940</v>
      </c>
      <c r="H200" s="31"/>
      <c r="I200" s="31"/>
      <c r="J200" s="31" t="s">
        <v>1</v>
      </c>
      <c r="K200" s="31" t="s">
        <v>11</v>
      </c>
      <c r="L200" s="31"/>
      <c r="M200" s="31"/>
    </row>
    <row r="201" spans="1:13" ht="30" x14ac:dyDescent="0.25">
      <c r="A201" s="63"/>
      <c r="C201" s="71"/>
      <c r="E201" s="24" t="s">
        <v>23</v>
      </c>
      <c r="F201" s="50" t="s">
        <v>1941</v>
      </c>
      <c r="G201" s="24" t="s">
        <v>1942</v>
      </c>
      <c r="H201" s="31"/>
      <c r="I201" s="31"/>
      <c r="J201" s="31" t="s">
        <v>0</v>
      </c>
      <c r="K201" s="31" t="s">
        <v>8</v>
      </c>
      <c r="L201" s="31"/>
      <c r="M201" s="31"/>
    </row>
    <row r="202" spans="1:13" x14ac:dyDescent="0.25">
      <c r="A202" s="63"/>
      <c r="H202" s="31"/>
      <c r="I202" s="31"/>
      <c r="J202" s="31"/>
      <c r="K202" s="31"/>
      <c r="L202" s="31"/>
      <c r="M202" s="31"/>
    </row>
    <row r="203" spans="1:13" ht="30" x14ac:dyDescent="0.25">
      <c r="A203" s="63">
        <v>39554</v>
      </c>
      <c r="B203" s="24" t="s">
        <v>496</v>
      </c>
      <c r="C203" s="33" t="s">
        <v>1943</v>
      </c>
      <c r="D203" s="64" t="s">
        <v>21</v>
      </c>
      <c r="H203" s="31"/>
      <c r="I203" s="31"/>
      <c r="J203" s="31"/>
      <c r="K203" s="31"/>
      <c r="L203" s="31"/>
      <c r="M203" s="31"/>
    </row>
    <row r="204" spans="1:13" ht="30" x14ac:dyDescent="0.25">
      <c r="A204" s="63"/>
      <c r="C204" s="71"/>
      <c r="E204" s="24" t="s">
        <v>21</v>
      </c>
      <c r="F204" s="50" t="s">
        <v>1944</v>
      </c>
      <c r="G204" s="24" t="s">
        <v>1945</v>
      </c>
      <c r="H204" s="31"/>
      <c r="I204" s="31"/>
      <c r="J204" s="31" t="s">
        <v>1</v>
      </c>
      <c r="K204" s="31" t="s">
        <v>13</v>
      </c>
      <c r="L204" s="31"/>
      <c r="M204" s="31"/>
    </row>
    <row r="205" spans="1:13" ht="45" x14ac:dyDescent="0.25">
      <c r="A205" s="63"/>
      <c r="C205" s="71"/>
      <c r="E205" s="24" t="s">
        <v>21</v>
      </c>
      <c r="F205" s="50" t="s">
        <v>1946</v>
      </c>
      <c r="G205" s="24" t="s">
        <v>1947</v>
      </c>
      <c r="H205" s="31"/>
      <c r="I205" s="31"/>
      <c r="J205" s="31" t="s">
        <v>0</v>
      </c>
      <c r="K205" s="31" t="s">
        <v>7</v>
      </c>
      <c r="L205" s="31"/>
      <c r="M205" s="31"/>
    </row>
    <row r="206" spans="1:13" ht="45" x14ac:dyDescent="0.25">
      <c r="A206" s="63"/>
      <c r="C206" s="71"/>
      <c r="E206" s="24" t="s">
        <v>21</v>
      </c>
      <c r="F206" s="50" t="s">
        <v>1948</v>
      </c>
      <c r="G206" s="24" t="s">
        <v>1949</v>
      </c>
      <c r="H206" s="31"/>
      <c r="I206" s="31"/>
      <c r="J206" s="31" t="s">
        <v>6</v>
      </c>
      <c r="K206" s="31" t="s">
        <v>61</v>
      </c>
    </row>
    <row r="207" spans="1:13" ht="45" x14ac:dyDescent="0.25">
      <c r="A207" s="63"/>
      <c r="C207" s="71"/>
      <c r="E207" s="24" t="s">
        <v>21</v>
      </c>
      <c r="F207" s="50" t="s">
        <v>1950</v>
      </c>
      <c r="G207" s="24" t="s">
        <v>1951</v>
      </c>
      <c r="J207" s="24" t="s">
        <v>1</v>
      </c>
      <c r="K207" s="24" t="s">
        <v>13</v>
      </c>
    </row>
    <row r="208" spans="1:13" ht="75" x14ac:dyDescent="0.25">
      <c r="A208" s="63"/>
      <c r="C208" s="71"/>
      <c r="E208" s="24" t="s">
        <v>21</v>
      </c>
      <c r="F208" s="50" t="s">
        <v>1952</v>
      </c>
      <c r="G208" s="24" t="s">
        <v>1953</v>
      </c>
      <c r="J208" s="24" t="s">
        <v>1</v>
      </c>
      <c r="K208" s="24" t="s">
        <v>13</v>
      </c>
    </row>
    <row r="209" spans="1:11" x14ac:dyDescent="0.25">
      <c r="A209" s="63"/>
    </row>
    <row r="210" spans="1:11" ht="30" x14ac:dyDescent="0.25">
      <c r="A210" s="63">
        <v>39553</v>
      </c>
      <c r="B210" s="24" t="s">
        <v>1663</v>
      </c>
      <c r="C210" s="33" t="s">
        <v>1954</v>
      </c>
      <c r="D210" s="64" t="s">
        <v>22</v>
      </c>
    </row>
    <row r="211" spans="1:11" ht="60" x14ac:dyDescent="0.25">
      <c r="A211" s="63"/>
      <c r="C211" s="71"/>
      <c r="E211" s="24" t="s">
        <v>22</v>
      </c>
      <c r="F211" s="50" t="s">
        <v>1955</v>
      </c>
      <c r="G211" s="24" t="s">
        <v>4581</v>
      </c>
      <c r="H211" s="31"/>
      <c r="I211" s="31"/>
      <c r="J211" s="31" t="s">
        <v>1</v>
      </c>
      <c r="K211" s="31" t="s">
        <v>13</v>
      </c>
    </row>
    <row r="212" spans="1:11" ht="30" x14ac:dyDescent="0.25">
      <c r="A212" s="63"/>
      <c r="C212" s="71"/>
      <c r="E212" s="24" t="s">
        <v>22</v>
      </c>
      <c r="F212" s="50" t="s">
        <v>1956</v>
      </c>
      <c r="G212" s="31" t="s">
        <v>1957</v>
      </c>
      <c r="J212" s="24" t="s">
        <v>1</v>
      </c>
      <c r="K212" s="24" t="s">
        <v>13</v>
      </c>
    </row>
    <row r="213" spans="1:11" ht="45" x14ac:dyDescent="0.25">
      <c r="A213" s="63"/>
      <c r="C213" s="71"/>
      <c r="E213" s="24" t="s">
        <v>22</v>
      </c>
      <c r="F213" s="50" t="s">
        <v>1958</v>
      </c>
      <c r="G213" s="31" t="s">
        <v>1959</v>
      </c>
      <c r="J213" s="24" t="s">
        <v>1</v>
      </c>
      <c r="K213" s="24" t="s">
        <v>13</v>
      </c>
    </row>
    <row r="214" spans="1:11" x14ac:dyDescent="0.25">
      <c r="A214" s="63"/>
    </row>
    <row r="215" spans="1:11" ht="30" x14ac:dyDescent="0.25">
      <c r="A215" s="63">
        <v>39541</v>
      </c>
      <c r="B215" s="24" t="s">
        <v>83</v>
      </c>
      <c r="C215" s="33" t="s">
        <v>1960</v>
      </c>
      <c r="D215" s="64" t="s">
        <v>22</v>
      </c>
    </row>
    <row r="216" spans="1:11" ht="60" x14ac:dyDescent="0.25">
      <c r="A216" s="63"/>
      <c r="C216" s="71"/>
      <c r="E216" s="24" t="s">
        <v>22</v>
      </c>
      <c r="F216" s="50" t="s">
        <v>1961</v>
      </c>
      <c r="G216" s="24" t="s">
        <v>1962</v>
      </c>
      <c r="H216" s="24" t="s">
        <v>28</v>
      </c>
    </row>
    <row r="217" spans="1:11" ht="45" x14ac:dyDescent="0.25">
      <c r="A217" s="63"/>
      <c r="C217" s="71"/>
      <c r="E217" s="24" t="s">
        <v>22</v>
      </c>
      <c r="F217" s="50" t="s">
        <v>1963</v>
      </c>
      <c r="G217" s="24" t="s">
        <v>1911</v>
      </c>
      <c r="J217" s="24" t="s">
        <v>2</v>
      </c>
      <c r="K217" s="24" t="s">
        <v>14</v>
      </c>
    </row>
    <row r="218" spans="1:11" ht="30" x14ac:dyDescent="0.25">
      <c r="A218" s="63"/>
      <c r="C218" s="71"/>
      <c r="E218" s="24" t="s">
        <v>22</v>
      </c>
      <c r="F218" s="50" t="s">
        <v>1964</v>
      </c>
      <c r="G218" s="24" t="s">
        <v>1965</v>
      </c>
      <c r="J218" s="24" t="s">
        <v>3</v>
      </c>
    </row>
    <row r="219" spans="1:11" ht="75" x14ac:dyDescent="0.25">
      <c r="A219" s="63"/>
      <c r="C219" s="71"/>
      <c r="E219" s="24" t="s">
        <v>22</v>
      </c>
      <c r="F219" s="50" t="s">
        <v>1966</v>
      </c>
      <c r="G219" s="24" t="s">
        <v>1967</v>
      </c>
      <c r="J219" s="24" t="s">
        <v>0</v>
      </c>
      <c r="K219" s="24" t="s">
        <v>7</v>
      </c>
    </row>
    <row r="220" spans="1:11" x14ac:dyDescent="0.25">
      <c r="A220" s="63"/>
    </row>
    <row r="221" spans="1:11" ht="30" x14ac:dyDescent="0.25">
      <c r="A221" s="63">
        <v>39540</v>
      </c>
      <c r="B221" s="24" t="s">
        <v>1665</v>
      </c>
      <c r="C221" s="33" t="s">
        <v>1968</v>
      </c>
      <c r="D221" s="64" t="s">
        <v>23</v>
      </c>
    </row>
    <row r="222" spans="1:11" ht="30" x14ac:dyDescent="0.25">
      <c r="A222" s="63"/>
      <c r="C222" s="71"/>
      <c r="E222" s="24" t="s">
        <v>23</v>
      </c>
      <c r="F222" s="50" t="s">
        <v>1463</v>
      </c>
      <c r="G222" s="24" t="s">
        <v>1969</v>
      </c>
      <c r="H222" s="24" t="s">
        <v>28</v>
      </c>
    </row>
    <row r="223" spans="1:11" ht="30" x14ac:dyDescent="0.25">
      <c r="A223" s="63"/>
      <c r="C223" s="71"/>
      <c r="E223" s="24" t="s">
        <v>23</v>
      </c>
      <c r="F223" s="50" t="s">
        <v>1970</v>
      </c>
      <c r="G223" s="24" t="s">
        <v>1971</v>
      </c>
      <c r="H223" s="24" t="s">
        <v>28</v>
      </c>
    </row>
    <row r="224" spans="1:11" ht="30" x14ac:dyDescent="0.25">
      <c r="A224" s="63"/>
      <c r="C224" s="71"/>
      <c r="E224" s="24" t="s">
        <v>23</v>
      </c>
      <c r="F224" s="50" t="s">
        <v>1972</v>
      </c>
      <c r="G224" s="24" t="s">
        <v>1973</v>
      </c>
      <c r="J224" s="24" t="s">
        <v>2</v>
      </c>
      <c r="K224" s="24" t="s">
        <v>14</v>
      </c>
    </row>
    <row r="225" spans="1:11" ht="75" x14ac:dyDescent="0.25">
      <c r="A225" s="63"/>
      <c r="C225" s="71"/>
      <c r="E225" s="24" t="s">
        <v>23</v>
      </c>
      <c r="F225" s="50" t="s">
        <v>1974</v>
      </c>
      <c r="G225" s="24" t="s">
        <v>1975</v>
      </c>
      <c r="H225" s="24" t="s">
        <v>28</v>
      </c>
    </row>
    <row r="226" spans="1:11" ht="60" x14ac:dyDescent="0.25">
      <c r="A226" s="63"/>
      <c r="C226" s="71"/>
      <c r="E226" s="24" t="s">
        <v>23</v>
      </c>
      <c r="F226" s="50" t="s">
        <v>1976</v>
      </c>
      <c r="G226" s="24" t="s">
        <v>1977</v>
      </c>
      <c r="H226" s="24" t="s">
        <v>28</v>
      </c>
    </row>
    <row r="227" spans="1:11" x14ac:dyDescent="0.25">
      <c r="A227" s="63"/>
    </row>
    <row r="228" spans="1:11" ht="45" x14ac:dyDescent="0.25">
      <c r="A228" s="63">
        <v>39539</v>
      </c>
      <c r="B228" s="24" t="s">
        <v>2586</v>
      </c>
      <c r="C228" s="33" t="s">
        <v>1978</v>
      </c>
      <c r="D228" s="64" t="s">
        <v>22</v>
      </c>
    </row>
    <row r="229" spans="1:11" ht="60" x14ac:dyDescent="0.25">
      <c r="A229" s="63"/>
      <c r="C229" s="71"/>
      <c r="E229" s="24" t="s">
        <v>22</v>
      </c>
      <c r="F229" s="50" t="s">
        <v>1979</v>
      </c>
      <c r="G229" s="24" t="s">
        <v>1980</v>
      </c>
      <c r="J229" s="24" t="s">
        <v>0</v>
      </c>
      <c r="K229" s="24" t="s">
        <v>7</v>
      </c>
    </row>
    <row r="230" spans="1:11" ht="75" x14ac:dyDescent="0.25">
      <c r="A230" s="63"/>
      <c r="C230" s="71"/>
      <c r="E230" s="24" t="s">
        <v>22</v>
      </c>
      <c r="F230" s="50" t="s">
        <v>1981</v>
      </c>
      <c r="G230" s="24" t="s">
        <v>1982</v>
      </c>
      <c r="J230" s="24" t="s">
        <v>3</v>
      </c>
    </row>
    <row r="231" spans="1:11" ht="60" x14ac:dyDescent="0.25">
      <c r="A231" s="63"/>
      <c r="C231" s="71"/>
      <c r="E231" s="24" t="s">
        <v>22</v>
      </c>
      <c r="F231" s="50" t="s">
        <v>1983</v>
      </c>
      <c r="G231" s="24" t="s">
        <v>1984</v>
      </c>
      <c r="J231" s="24" t="s">
        <v>6</v>
      </c>
      <c r="K231" s="24" t="s">
        <v>17</v>
      </c>
    </row>
    <row r="232" spans="1:11" ht="75" x14ac:dyDescent="0.25">
      <c r="A232" s="63"/>
      <c r="C232" s="71"/>
      <c r="E232" s="24" t="s">
        <v>22</v>
      </c>
      <c r="F232" s="50" t="s">
        <v>1985</v>
      </c>
      <c r="G232" s="24" t="s">
        <v>1986</v>
      </c>
      <c r="J232" s="24" t="s">
        <v>2</v>
      </c>
      <c r="K232" s="24" t="s">
        <v>14</v>
      </c>
    </row>
    <row r="233" spans="1:11" ht="60" x14ac:dyDescent="0.25">
      <c r="A233" s="63"/>
      <c r="C233" s="71"/>
      <c r="E233" s="24" t="s">
        <v>22</v>
      </c>
      <c r="F233" s="50" t="s">
        <v>1987</v>
      </c>
      <c r="G233" s="24" t="s">
        <v>1988</v>
      </c>
      <c r="J233" s="24" t="s">
        <v>0</v>
      </c>
      <c r="K233" s="24" t="s">
        <v>7</v>
      </c>
    </row>
    <row r="234" spans="1:11" ht="60" x14ac:dyDescent="0.25">
      <c r="A234" s="63"/>
      <c r="C234" s="71"/>
      <c r="E234" s="24" t="s">
        <v>22</v>
      </c>
      <c r="F234" s="50" t="s">
        <v>1989</v>
      </c>
      <c r="G234" s="24" t="s">
        <v>1990</v>
      </c>
      <c r="H234" s="24" t="s">
        <v>28</v>
      </c>
    </row>
    <row r="235" spans="1:11" ht="60" x14ac:dyDescent="0.25">
      <c r="A235" s="63"/>
      <c r="C235" s="71"/>
      <c r="E235" s="24" t="s">
        <v>22</v>
      </c>
      <c r="F235" s="50" t="s">
        <v>1991</v>
      </c>
      <c r="G235" s="24" t="s">
        <v>1992</v>
      </c>
      <c r="J235" s="24" t="s">
        <v>2</v>
      </c>
      <c r="K235" s="24" t="s">
        <v>14</v>
      </c>
    </row>
    <row r="236" spans="1:11" ht="45" x14ac:dyDescent="0.25">
      <c r="A236" s="63"/>
      <c r="C236" s="71"/>
      <c r="E236" s="24" t="s">
        <v>22</v>
      </c>
      <c r="F236" s="50" t="s">
        <v>1993</v>
      </c>
      <c r="G236" s="24" t="s">
        <v>1994</v>
      </c>
      <c r="H236" s="24" t="s">
        <v>28</v>
      </c>
    </row>
    <row r="237" spans="1:11" x14ac:dyDescent="0.25">
      <c r="A237" s="63"/>
    </row>
    <row r="238" spans="1:11" ht="30" x14ac:dyDescent="0.25">
      <c r="A238" s="63">
        <v>39520</v>
      </c>
      <c r="B238" s="24" t="s">
        <v>2586</v>
      </c>
      <c r="C238" s="33" t="s">
        <v>1995</v>
      </c>
      <c r="D238" s="64" t="s">
        <v>22</v>
      </c>
    </row>
    <row r="239" spans="1:11" ht="45" x14ac:dyDescent="0.25">
      <c r="A239" s="63"/>
      <c r="C239" s="71"/>
      <c r="E239" s="24" t="s">
        <v>22</v>
      </c>
      <c r="F239" s="50" t="s">
        <v>1996</v>
      </c>
      <c r="G239" s="24" t="s">
        <v>1997</v>
      </c>
      <c r="J239" s="24" t="s">
        <v>2</v>
      </c>
      <c r="K239" s="24" t="s">
        <v>14</v>
      </c>
    </row>
    <row r="240" spans="1:11" ht="45" x14ac:dyDescent="0.25">
      <c r="A240" s="63"/>
      <c r="C240" s="71"/>
      <c r="E240" s="24" t="s">
        <v>22</v>
      </c>
      <c r="F240" s="50" t="s">
        <v>1998</v>
      </c>
      <c r="G240" s="24" t="s">
        <v>1999</v>
      </c>
      <c r="J240" s="24" t="s">
        <v>4</v>
      </c>
    </row>
    <row r="241" spans="1:11" ht="45" x14ac:dyDescent="0.25">
      <c r="A241" s="63"/>
      <c r="C241" s="71"/>
      <c r="E241" s="24" t="s">
        <v>22</v>
      </c>
      <c r="F241" s="50" t="s">
        <v>2000</v>
      </c>
      <c r="G241" s="24" t="s">
        <v>2001</v>
      </c>
      <c r="J241" s="24" t="s">
        <v>6</v>
      </c>
      <c r="K241" s="24" t="s">
        <v>17</v>
      </c>
    </row>
    <row r="242" spans="1:11" s="31" customFormat="1" ht="30" x14ac:dyDescent="0.25">
      <c r="A242" s="66"/>
      <c r="C242" s="49"/>
      <c r="D242" s="67"/>
      <c r="E242" s="31" t="s">
        <v>22</v>
      </c>
      <c r="F242" s="50" t="s">
        <v>2002</v>
      </c>
      <c r="G242" s="31" t="s">
        <v>2003</v>
      </c>
      <c r="J242" s="31" t="s">
        <v>5</v>
      </c>
    </row>
    <row r="243" spans="1:11" ht="75" x14ac:dyDescent="0.25">
      <c r="A243" s="63"/>
      <c r="C243" s="71"/>
      <c r="E243" s="24" t="s">
        <v>22</v>
      </c>
      <c r="F243" s="50" t="s">
        <v>2004</v>
      </c>
      <c r="G243" s="24" t="s">
        <v>2005</v>
      </c>
      <c r="H243" s="24" t="s">
        <v>28</v>
      </c>
    </row>
    <row r="244" spans="1:11" x14ac:dyDescent="0.25">
      <c r="A244" s="63"/>
    </row>
    <row r="245" spans="1:11" ht="45" x14ac:dyDescent="0.25">
      <c r="A245" s="63">
        <v>39519</v>
      </c>
      <c r="B245" s="24" t="s">
        <v>496</v>
      </c>
      <c r="C245" s="33" t="s">
        <v>2006</v>
      </c>
      <c r="D245" s="64" t="s">
        <v>23</v>
      </c>
    </row>
    <row r="246" spans="1:11" x14ac:dyDescent="0.25">
      <c r="A246" s="63"/>
      <c r="C246" s="71"/>
      <c r="E246" s="24" t="s">
        <v>23</v>
      </c>
      <c r="F246" s="50" t="s">
        <v>2007</v>
      </c>
      <c r="G246" s="24" t="s">
        <v>2008</v>
      </c>
      <c r="J246" s="24" t="s">
        <v>1</v>
      </c>
      <c r="K246" s="24" t="s">
        <v>11</v>
      </c>
    </row>
    <row r="247" spans="1:11" x14ac:dyDescent="0.25">
      <c r="A247" s="63"/>
    </row>
    <row r="248" spans="1:11" ht="60" x14ac:dyDescent="0.25">
      <c r="A248" s="63">
        <v>39518</v>
      </c>
      <c r="B248" s="24" t="s">
        <v>1664</v>
      </c>
      <c r="C248" s="33" t="s">
        <v>2009</v>
      </c>
      <c r="D248" s="64" t="s">
        <v>22</v>
      </c>
    </row>
    <row r="249" spans="1:11" ht="60" x14ac:dyDescent="0.25">
      <c r="A249" s="63"/>
      <c r="C249" s="71"/>
      <c r="E249" s="24" t="s">
        <v>22</v>
      </c>
      <c r="F249" s="50" t="s">
        <v>2010</v>
      </c>
      <c r="G249" s="24" t="s">
        <v>2011</v>
      </c>
      <c r="J249" s="31" t="s">
        <v>0</v>
      </c>
      <c r="K249" s="31" t="s">
        <v>10</v>
      </c>
    </row>
    <row r="250" spans="1:11" ht="45" x14ac:dyDescent="0.25">
      <c r="A250" s="63"/>
      <c r="C250" s="71"/>
      <c r="E250" s="24" t="s">
        <v>22</v>
      </c>
      <c r="F250" s="50" t="s">
        <v>2012</v>
      </c>
      <c r="G250" s="24" t="s">
        <v>2013</v>
      </c>
      <c r="J250" s="24" t="s">
        <v>0</v>
      </c>
      <c r="K250" s="24" t="s">
        <v>7</v>
      </c>
    </row>
    <row r="251" spans="1:11" ht="30" x14ac:dyDescent="0.25">
      <c r="A251" s="63"/>
      <c r="C251" s="71"/>
      <c r="E251" s="24" t="s">
        <v>22</v>
      </c>
      <c r="F251" s="50" t="s">
        <v>887</v>
      </c>
      <c r="G251" s="31" t="s">
        <v>2014</v>
      </c>
      <c r="H251" s="31"/>
      <c r="I251" s="31"/>
      <c r="J251" s="31" t="s">
        <v>1</v>
      </c>
      <c r="K251" s="31" t="s">
        <v>13</v>
      </c>
    </row>
    <row r="252" spans="1:11" ht="45" x14ac:dyDescent="0.25">
      <c r="A252" s="63"/>
      <c r="C252" s="71"/>
      <c r="E252" s="24" t="s">
        <v>22</v>
      </c>
      <c r="F252" s="50" t="s">
        <v>880</v>
      </c>
      <c r="G252" s="24" t="s">
        <v>2015</v>
      </c>
      <c r="J252" s="24" t="s">
        <v>1</v>
      </c>
      <c r="K252" s="24" t="s">
        <v>13</v>
      </c>
    </row>
    <row r="253" spans="1:11" x14ac:dyDescent="0.25">
      <c r="A253" s="63"/>
      <c r="C253" s="71"/>
      <c r="E253" s="24" t="s">
        <v>22</v>
      </c>
      <c r="F253" s="50" t="s">
        <v>2016</v>
      </c>
      <c r="G253" s="24" t="s">
        <v>2017</v>
      </c>
      <c r="J253" s="24" t="s">
        <v>1</v>
      </c>
      <c r="K253" s="24" t="s">
        <v>11</v>
      </c>
    </row>
    <row r="254" spans="1:11" x14ac:dyDescent="0.25">
      <c r="A254" s="63"/>
      <c r="C254" s="71"/>
      <c r="E254" s="24"/>
      <c r="F254" s="71"/>
    </row>
    <row r="255" spans="1:11" ht="60" x14ac:dyDescent="0.25">
      <c r="A255" s="63">
        <v>39518</v>
      </c>
      <c r="B255" s="24" t="s">
        <v>1664</v>
      </c>
      <c r="C255" s="33" t="s">
        <v>2589</v>
      </c>
      <c r="D255" s="64" t="s">
        <v>20</v>
      </c>
      <c r="E255" s="24"/>
      <c r="F255" s="71"/>
    </row>
    <row r="256" spans="1:11" ht="30" x14ac:dyDescent="0.25">
      <c r="E256" s="24" t="s">
        <v>20</v>
      </c>
      <c r="F256" s="50" t="s">
        <v>2590</v>
      </c>
      <c r="G256" s="24" t="s">
        <v>2594</v>
      </c>
      <c r="H256" s="24" t="s">
        <v>28</v>
      </c>
    </row>
    <row r="257" spans="1:11" ht="150" x14ac:dyDescent="0.25">
      <c r="A257" s="63"/>
      <c r="E257" s="24" t="s">
        <v>20</v>
      </c>
      <c r="F257" s="50" t="s">
        <v>2591</v>
      </c>
      <c r="G257" s="24" t="s">
        <v>2597</v>
      </c>
      <c r="J257" s="24" t="s">
        <v>0</v>
      </c>
      <c r="K257" s="24" t="s">
        <v>7</v>
      </c>
    </row>
    <row r="258" spans="1:11" ht="30" x14ac:dyDescent="0.25">
      <c r="A258" s="63"/>
      <c r="E258" s="24" t="s">
        <v>20</v>
      </c>
      <c r="F258" s="50" t="s">
        <v>2592</v>
      </c>
      <c r="G258" s="24" t="s">
        <v>2595</v>
      </c>
      <c r="J258" s="24" t="s">
        <v>1</v>
      </c>
      <c r="K258" s="31" t="s">
        <v>11</v>
      </c>
    </row>
    <row r="259" spans="1:11" ht="60" x14ac:dyDescent="0.25">
      <c r="A259" s="63"/>
      <c r="E259" s="24" t="s">
        <v>20</v>
      </c>
      <c r="F259" s="50" t="s">
        <v>2593</v>
      </c>
      <c r="G259" s="31" t="s">
        <v>2596</v>
      </c>
      <c r="H259" s="31"/>
      <c r="I259" s="31"/>
      <c r="J259" s="31" t="s">
        <v>1</v>
      </c>
      <c r="K259" s="31" t="s">
        <v>13</v>
      </c>
    </row>
    <row r="260" spans="1:11" x14ac:dyDescent="0.25">
      <c r="A260" s="63"/>
      <c r="G260" s="26"/>
    </row>
    <row r="261" spans="1:11" ht="45" x14ac:dyDescent="0.25">
      <c r="A261" s="63">
        <v>39513</v>
      </c>
      <c r="B261" s="24" t="s">
        <v>1664</v>
      </c>
      <c r="C261" s="33" t="s">
        <v>2018</v>
      </c>
      <c r="D261" s="64" t="s">
        <v>20</v>
      </c>
      <c r="G261" s="26"/>
    </row>
    <row r="262" spans="1:11" ht="60" x14ac:dyDescent="0.25">
      <c r="A262" s="63"/>
      <c r="C262" s="71"/>
      <c r="E262" s="24" t="s">
        <v>20</v>
      </c>
      <c r="F262" s="50" t="s">
        <v>2019</v>
      </c>
      <c r="G262" s="24" t="s">
        <v>2020</v>
      </c>
      <c r="H262" s="24" t="s">
        <v>28</v>
      </c>
    </row>
    <row r="263" spans="1:11" ht="30" x14ac:dyDescent="0.25">
      <c r="A263" s="63"/>
      <c r="C263" s="71"/>
      <c r="E263" s="24" t="s">
        <v>20</v>
      </c>
      <c r="F263" s="50" t="s">
        <v>2021</v>
      </c>
      <c r="G263" s="24" t="s">
        <v>2022</v>
      </c>
      <c r="J263" s="24" t="s">
        <v>2</v>
      </c>
      <c r="K263" s="24" t="s">
        <v>14</v>
      </c>
    </row>
    <row r="264" spans="1:11" ht="60" x14ac:dyDescent="0.25">
      <c r="A264" s="63"/>
      <c r="C264" s="71"/>
      <c r="E264" s="24" t="s">
        <v>20</v>
      </c>
      <c r="F264" s="50" t="s">
        <v>2023</v>
      </c>
      <c r="G264" s="24" t="s">
        <v>2024</v>
      </c>
      <c r="J264" s="24" t="s">
        <v>2</v>
      </c>
      <c r="K264" s="24" t="s">
        <v>14</v>
      </c>
    </row>
    <row r="265" spans="1:11" x14ac:dyDescent="0.25">
      <c r="A265" s="63"/>
    </row>
    <row r="266" spans="1:11" ht="30" x14ac:dyDescent="0.25">
      <c r="A266" s="63">
        <v>39512</v>
      </c>
      <c r="B266" s="24" t="s">
        <v>1663</v>
      </c>
      <c r="C266" s="33" t="s">
        <v>2025</v>
      </c>
      <c r="D266" s="64" t="s">
        <v>20</v>
      </c>
    </row>
    <row r="267" spans="1:11" ht="30" x14ac:dyDescent="0.25">
      <c r="A267" s="63"/>
      <c r="C267" s="71"/>
      <c r="E267" s="24" t="s">
        <v>20</v>
      </c>
      <c r="F267" s="50" t="s">
        <v>2026</v>
      </c>
      <c r="G267" s="24" t="s">
        <v>2027</v>
      </c>
      <c r="H267" s="24" t="s">
        <v>28</v>
      </c>
    </row>
    <row r="268" spans="1:11" x14ac:dyDescent="0.25">
      <c r="A268" s="63"/>
      <c r="C268" s="71"/>
      <c r="E268" s="24" t="s">
        <v>20</v>
      </c>
      <c r="F268" s="50" t="s">
        <v>2028</v>
      </c>
      <c r="G268" s="24" t="s">
        <v>2029</v>
      </c>
      <c r="H268" s="24" t="s">
        <v>28</v>
      </c>
    </row>
    <row r="269" spans="1:11" ht="45" x14ac:dyDescent="0.25">
      <c r="A269" s="63"/>
      <c r="C269" s="71"/>
      <c r="E269" s="24" t="s">
        <v>20</v>
      </c>
      <c r="F269" s="50" t="s">
        <v>2030</v>
      </c>
      <c r="G269" s="24" t="s">
        <v>2585</v>
      </c>
      <c r="J269" s="24" t="s">
        <v>2</v>
      </c>
      <c r="K269" s="24" t="s">
        <v>14</v>
      </c>
    </row>
    <row r="270" spans="1:11" ht="30" x14ac:dyDescent="0.25">
      <c r="A270" s="63"/>
      <c r="C270" s="71"/>
      <c r="E270" s="24" t="s">
        <v>20</v>
      </c>
      <c r="F270" s="50" t="s">
        <v>2031</v>
      </c>
      <c r="G270" s="24" t="s">
        <v>2032</v>
      </c>
      <c r="J270" s="24" t="s">
        <v>0</v>
      </c>
      <c r="K270" s="24" t="s">
        <v>9</v>
      </c>
    </row>
    <row r="271" spans="1:11" x14ac:dyDescent="0.25">
      <c r="A271" s="63"/>
    </row>
    <row r="272" spans="1:11" ht="30" x14ac:dyDescent="0.25">
      <c r="A272" s="63">
        <v>39504</v>
      </c>
      <c r="B272" s="24" t="s">
        <v>1665</v>
      </c>
      <c r="C272" s="33" t="s">
        <v>2033</v>
      </c>
      <c r="D272" s="64" t="s">
        <v>20</v>
      </c>
    </row>
    <row r="273" spans="1:11" ht="30" x14ac:dyDescent="0.25">
      <c r="E273" s="65" t="s">
        <v>20</v>
      </c>
      <c r="F273" s="50" t="s">
        <v>2037</v>
      </c>
      <c r="G273" s="24" t="s">
        <v>2035</v>
      </c>
      <c r="H273" s="24" t="s">
        <v>28</v>
      </c>
    </row>
    <row r="274" spans="1:11" ht="30" x14ac:dyDescent="0.25">
      <c r="E274" s="65" t="s">
        <v>20</v>
      </c>
      <c r="F274" s="50" t="s">
        <v>2034</v>
      </c>
      <c r="G274" s="31" t="s">
        <v>2036</v>
      </c>
      <c r="J274" s="24" t="s">
        <v>2</v>
      </c>
      <c r="K274" s="24" t="s">
        <v>14</v>
      </c>
    </row>
    <row r="276" spans="1:11" ht="45" x14ac:dyDescent="0.25">
      <c r="A276" s="63">
        <v>39504</v>
      </c>
      <c r="B276" s="24" t="s">
        <v>1663</v>
      </c>
      <c r="C276" s="33" t="s">
        <v>2038</v>
      </c>
      <c r="D276" s="64" t="s">
        <v>20</v>
      </c>
    </row>
    <row r="277" spans="1:11" ht="60" x14ac:dyDescent="0.25">
      <c r="E277" s="65" t="s">
        <v>20</v>
      </c>
      <c r="F277" s="50" t="s">
        <v>2039</v>
      </c>
      <c r="G277" s="24" t="s">
        <v>2073</v>
      </c>
      <c r="H277" s="24" t="s">
        <v>28</v>
      </c>
    </row>
    <row r="278" spans="1:11" ht="60" x14ac:dyDescent="0.25">
      <c r="E278" s="65" t="s">
        <v>20</v>
      </c>
      <c r="F278" s="50" t="s">
        <v>2074</v>
      </c>
      <c r="G278" s="24" t="s">
        <v>2075</v>
      </c>
      <c r="H278" s="24" t="s">
        <v>28</v>
      </c>
    </row>
    <row r="279" spans="1:11" ht="75" x14ac:dyDescent="0.25">
      <c r="E279" s="65" t="s">
        <v>20</v>
      </c>
      <c r="F279" s="50" t="s">
        <v>2068</v>
      </c>
      <c r="G279" s="24" t="s">
        <v>2076</v>
      </c>
      <c r="J279" s="24" t="s">
        <v>2</v>
      </c>
      <c r="K279" s="24" t="s">
        <v>14</v>
      </c>
    </row>
    <row r="280" spans="1:11" ht="45" x14ac:dyDescent="0.25">
      <c r="E280" s="65" t="s">
        <v>20</v>
      </c>
      <c r="F280" s="50" t="s">
        <v>1183</v>
      </c>
      <c r="G280" s="24" t="s">
        <v>24</v>
      </c>
      <c r="J280" s="24" t="s">
        <v>2</v>
      </c>
      <c r="K280" s="24" t="s">
        <v>14</v>
      </c>
    </row>
    <row r="282" spans="1:11" ht="45" x14ac:dyDescent="0.25">
      <c r="A282" s="63">
        <v>39492</v>
      </c>
      <c r="B282" s="24" t="s">
        <v>496</v>
      </c>
      <c r="C282" s="33" t="s">
        <v>2040</v>
      </c>
      <c r="D282" s="64" t="s">
        <v>20</v>
      </c>
    </row>
    <row r="283" spans="1:11" ht="30" x14ac:dyDescent="0.25">
      <c r="E283" s="65" t="s">
        <v>20</v>
      </c>
      <c r="F283" s="50" t="s">
        <v>1569</v>
      </c>
      <c r="G283" s="24" t="s">
        <v>2077</v>
      </c>
      <c r="H283" s="24" t="s">
        <v>28</v>
      </c>
    </row>
    <row r="285" spans="1:11" x14ac:dyDescent="0.25">
      <c r="A285" s="63">
        <v>39491</v>
      </c>
      <c r="B285" s="24" t="s">
        <v>496</v>
      </c>
      <c r="C285" s="33" t="s">
        <v>2041</v>
      </c>
      <c r="D285" s="64" t="s">
        <v>20</v>
      </c>
    </row>
    <row r="286" spans="1:11" ht="45" x14ac:dyDescent="0.25">
      <c r="E286" s="65" t="s">
        <v>20</v>
      </c>
      <c r="F286" s="50" t="s">
        <v>1176</v>
      </c>
      <c r="G286" s="24" t="s">
        <v>2042</v>
      </c>
      <c r="H286" s="24" t="s">
        <v>28</v>
      </c>
    </row>
    <row r="288" spans="1:11" ht="30" x14ac:dyDescent="0.25">
      <c r="A288" s="63">
        <v>39485</v>
      </c>
      <c r="B288" s="24" t="s">
        <v>1665</v>
      </c>
      <c r="C288" s="33" t="s">
        <v>2043</v>
      </c>
      <c r="D288" s="64" t="s">
        <v>23</v>
      </c>
    </row>
    <row r="289" spans="1:11" ht="45" x14ac:dyDescent="0.25">
      <c r="E289" s="65" t="s">
        <v>23</v>
      </c>
      <c r="F289" s="50" t="s">
        <v>2044</v>
      </c>
      <c r="G289" s="24" t="s">
        <v>2045</v>
      </c>
      <c r="H289" s="24" t="s">
        <v>28</v>
      </c>
    </row>
    <row r="290" spans="1:11" ht="30" x14ac:dyDescent="0.25">
      <c r="E290" s="65" t="s">
        <v>23</v>
      </c>
      <c r="F290" s="50" t="s">
        <v>2046</v>
      </c>
      <c r="G290" s="24" t="s">
        <v>2047</v>
      </c>
      <c r="J290" s="24" t="s">
        <v>0</v>
      </c>
      <c r="K290" s="24" t="s">
        <v>8</v>
      </c>
    </row>
    <row r="291" spans="1:11" ht="30" x14ac:dyDescent="0.25">
      <c r="E291" s="65" t="s">
        <v>23</v>
      </c>
      <c r="F291" s="50" t="s">
        <v>2066</v>
      </c>
      <c r="G291" s="24" t="s">
        <v>2048</v>
      </c>
      <c r="J291" s="24" t="s">
        <v>6</v>
      </c>
      <c r="K291" s="24" t="s">
        <v>17</v>
      </c>
    </row>
    <row r="292" spans="1:11" ht="30" x14ac:dyDescent="0.25">
      <c r="E292" s="65" t="s">
        <v>23</v>
      </c>
      <c r="F292" s="50" t="s">
        <v>2049</v>
      </c>
      <c r="G292" s="24" t="s">
        <v>2050</v>
      </c>
      <c r="J292" s="24" t="s">
        <v>0</v>
      </c>
      <c r="K292" s="24" t="s">
        <v>7</v>
      </c>
    </row>
    <row r="293" spans="1:11" x14ac:dyDescent="0.25">
      <c r="F293" s="71"/>
    </row>
    <row r="294" spans="1:11" ht="30" x14ac:dyDescent="0.25">
      <c r="A294" s="63">
        <v>39401</v>
      </c>
      <c r="B294" s="24" t="s">
        <v>1664</v>
      </c>
      <c r="C294" s="33" t="s">
        <v>2598</v>
      </c>
      <c r="D294" s="64" t="s">
        <v>21</v>
      </c>
    </row>
    <row r="295" spans="1:11" ht="60" x14ac:dyDescent="0.25">
      <c r="E295" s="65" t="s">
        <v>21</v>
      </c>
      <c r="F295" s="50" t="s">
        <v>2051</v>
      </c>
      <c r="G295" s="24" t="s">
        <v>2052</v>
      </c>
      <c r="J295" s="24" t="s">
        <v>2</v>
      </c>
      <c r="K295" s="24" t="s">
        <v>14</v>
      </c>
    </row>
    <row r="296" spans="1:11" ht="120" x14ac:dyDescent="0.25">
      <c r="E296" s="65" t="s">
        <v>21</v>
      </c>
      <c r="F296" s="50" t="s">
        <v>2053</v>
      </c>
      <c r="G296" s="24" t="s">
        <v>2054</v>
      </c>
      <c r="J296" s="24" t="s">
        <v>2</v>
      </c>
      <c r="K296" s="24" t="s">
        <v>14</v>
      </c>
    </row>
    <row r="297" spans="1:11" ht="45" x14ac:dyDescent="0.25">
      <c r="E297" s="65" t="s">
        <v>21</v>
      </c>
      <c r="F297" s="50" t="s">
        <v>2055</v>
      </c>
      <c r="G297" s="24" t="s">
        <v>2056</v>
      </c>
      <c r="J297" s="24" t="s">
        <v>6</v>
      </c>
      <c r="K297" s="31" t="s">
        <v>61</v>
      </c>
    </row>
    <row r="298" spans="1:11" ht="30" x14ac:dyDescent="0.25">
      <c r="E298" s="65" t="s">
        <v>21</v>
      </c>
      <c r="F298" s="50" t="s">
        <v>2057</v>
      </c>
      <c r="G298" s="24" t="s">
        <v>2058</v>
      </c>
      <c r="J298" s="24" t="s">
        <v>2</v>
      </c>
      <c r="K298" s="24" t="s">
        <v>14</v>
      </c>
    </row>
    <row r="300" spans="1:11" ht="45" x14ac:dyDescent="0.25">
      <c r="A300" s="63">
        <v>39392</v>
      </c>
      <c r="B300" s="24" t="s">
        <v>1664</v>
      </c>
      <c r="C300" s="33" t="s">
        <v>2059</v>
      </c>
      <c r="D300" s="64" t="s">
        <v>23</v>
      </c>
    </row>
    <row r="301" spans="1:11" ht="75" x14ac:dyDescent="0.25">
      <c r="E301" s="65" t="s">
        <v>23</v>
      </c>
      <c r="F301" s="50" t="s">
        <v>2060</v>
      </c>
      <c r="G301" s="24" t="s">
        <v>4635</v>
      </c>
      <c r="J301" s="24" t="s">
        <v>6</v>
      </c>
      <c r="K301" s="24" t="s">
        <v>19</v>
      </c>
    </row>
    <row r="302" spans="1:11" ht="75" x14ac:dyDescent="0.25">
      <c r="E302" s="65" t="s">
        <v>23</v>
      </c>
      <c r="F302" s="50" t="s">
        <v>2061</v>
      </c>
      <c r="G302" s="24" t="s">
        <v>4636</v>
      </c>
      <c r="J302" s="24" t="s">
        <v>6</v>
      </c>
      <c r="K302" s="24" t="s">
        <v>61</v>
      </c>
    </row>
    <row r="303" spans="1:11" ht="75" x14ac:dyDescent="0.25">
      <c r="E303" s="65" t="s">
        <v>23</v>
      </c>
      <c r="F303" s="50" t="s">
        <v>2062</v>
      </c>
      <c r="G303" s="24" t="s">
        <v>4637</v>
      </c>
      <c r="J303" s="24" t="s">
        <v>1</v>
      </c>
      <c r="K303" s="24" t="s">
        <v>12</v>
      </c>
    </row>
    <row r="304" spans="1:11" ht="45" x14ac:dyDescent="0.25">
      <c r="E304" s="65" t="s">
        <v>23</v>
      </c>
      <c r="F304" s="50" t="s">
        <v>2063</v>
      </c>
      <c r="G304" s="31" t="s">
        <v>4638</v>
      </c>
      <c r="J304" s="24" t="s">
        <v>5</v>
      </c>
    </row>
    <row r="305" spans="1:11" ht="75" x14ac:dyDescent="0.25">
      <c r="E305" s="65" t="s">
        <v>23</v>
      </c>
      <c r="F305" s="50" t="s">
        <v>2064</v>
      </c>
      <c r="G305" s="24" t="s">
        <v>4639</v>
      </c>
      <c r="J305" s="24" t="s">
        <v>1</v>
      </c>
      <c r="K305" s="24" t="s">
        <v>11</v>
      </c>
    </row>
    <row r="307" spans="1:11" ht="30" x14ac:dyDescent="0.25">
      <c r="A307" s="63">
        <v>39386</v>
      </c>
      <c r="B307" s="24" t="s">
        <v>496</v>
      </c>
      <c r="C307" s="33" t="s">
        <v>2065</v>
      </c>
      <c r="D307" s="64" t="s">
        <v>22</v>
      </c>
    </row>
    <row r="308" spans="1:11" ht="45" x14ac:dyDescent="0.25">
      <c r="E308" s="65" t="s">
        <v>22</v>
      </c>
      <c r="F308" s="50" t="s">
        <v>1498</v>
      </c>
      <c r="G308" s="24" t="s">
        <v>416</v>
      </c>
      <c r="H308" s="24" t="s">
        <v>28</v>
      </c>
    </row>
    <row r="309" spans="1:11" ht="60" x14ac:dyDescent="0.25">
      <c r="E309" s="65" t="s">
        <v>22</v>
      </c>
      <c r="F309" s="50" t="s">
        <v>2067</v>
      </c>
      <c r="G309" s="24" t="s">
        <v>4640</v>
      </c>
      <c r="J309" s="24" t="s">
        <v>1</v>
      </c>
      <c r="K309" s="24" t="s">
        <v>12</v>
      </c>
    </row>
    <row r="310" spans="1:11" ht="30" x14ac:dyDescent="0.25">
      <c r="E310" s="65" t="s">
        <v>22</v>
      </c>
      <c r="F310" s="50" t="s">
        <v>2069</v>
      </c>
      <c r="G310" s="24" t="s">
        <v>4594</v>
      </c>
      <c r="J310" s="24" t="s">
        <v>1</v>
      </c>
      <c r="K310" s="24" t="s">
        <v>12</v>
      </c>
    </row>
    <row r="311" spans="1:11" ht="30" x14ac:dyDescent="0.25">
      <c r="E311" s="65" t="s">
        <v>22</v>
      </c>
      <c r="F311" s="50" t="s">
        <v>2070</v>
      </c>
      <c r="G311" s="24" t="s">
        <v>4618</v>
      </c>
      <c r="J311" s="24" t="s">
        <v>0</v>
      </c>
      <c r="K311" s="24" t="s">
        <v>7</v>
      </c>
    </row>
    <row r="312" spans="1:11" ht="30" x14ac:dyDescent="0.25">
      <c r="E312" s="65" t="s">
        <v>22</v>
      </c>
      <c r="F312" s="50" t="s">
        <v>2071</v>
      </c>
      <c r="G312" s="24" t="s">
        <v>2072</v>
      </c>
      <c r="J312" s="24" t="s">
        <v>4</v>
      </c>
    </row>
    <row r="314" spans="1:11" ht="45" x14ac:dyDescent="0.25">
      <c r="A314" s="63">
        <v>39385</v>
      </c>
      <c r="B314" s="24" t="s">
        <v>1663</v>
      </c>
      <c r="C314" s="33" t="s">
        <v>2078</v>
      </c>
      <c r="D314" s="64" t="s">
        <v>21</v>
      </c>
    </row>
    <row r="315" spans="1:11" x14ac:dyDescent="0.25">
      <c r="E315" s="65" t="s">
        <v>21</v>
      </c>
      <c r="F315" s="50" t="s">
        <v>2079</v>
      </c>
      <c r="G315" s="24" t="s">
        <v>2080</v>
      </c>
      <c r="J315" s="24" t="s">
        <v>1</v>
      </c>
      <c r="K315" s="24" t="s">
        <v>11</v>
      </c>
    </row>
    <row r="316" spans="1:11" ht="45" x14ac:dyDescent="0.25">
      <c r="E316" s="65" t="s">
        <v>21</v>
      </c>
      <c r="F316" s="50" t="s">
        <v>2081</v>
      </c>
      <c r="G316" s="24" t="s">
        <v>2082</v>
      </c>
      <c r="J316" s="24" t="s">
        <v>1</v>
      </c>
      <c r="K316" s="24" t="s">
        <v>11</v>
      </c>
    </row>
    <row r="317" spans="1:11" ht="45" x14ac:dyDescent="0.25">
      <c r="E317" s="65" t="s">
        <v>21</v>
      </c>
      <c r="F317" s="50" t="s">
        <v>2083</v>
      </c>
      <c r="G317" s="24" t="s">
        <v>2084</v>
      </c>
      <c r="H317" s="31"/>
      <c r="I317" s="31"/>
      <c r="J317" s="31" t="s">
        <v>6</v>
      </c>
      <c r="K317" s="31" t="s">
        <v>17</v>
      </c>
    </row>
    <row r="318" spans="1:11" ht="45" x14ac:dyDescent="0.25">
      <c r="E318" s="65" t="s">
        <v>21</v>
      </c>
      <c r="F318" s="50" t="s">
        <v>2085</v>
      </c>
      <c r="G318" s="24" t="s">
        <v>2086</v>
      </c>
      <c r="J318" s="24" t="s">
        <v>2</v>
      </c>
      <c r="K318" s="24" t="s">
        <v>16</v>
      </c>
    </row>
    <row r="319" spans="1:11" ht="30" x14ac:dyDescent="0.25">
      <c r="E319" s="65" t="s">
        <v>21</v>
      </c>
      <c r="F319" s="50" t="s">
        <v>2087</v>
      </c>
      <c r="G319" s="24" t="s">
        <v>2088</v>
      </c>
      <c r="J319" s="24" t="s">
        <v>0</v>
      </c>
      <c r="K319" s="24" t="s">
        <v>8</v>
      </c>
    </row>
    <row r="321" spans="1:11" ht="45" x14ac:dyDescent="0.25">
      <c r="A321" s="63">
        <v>39380</v>
      </c>
      <c r="B321" s="24" t="s">
        <v>2586</v>
      </c>
      <c r="C321" s="33" t="s">
        <v>2089</v>
      </c>
      <c r="D321" s="64" t="s">
        <v>23</v>
      </c>
    </row>
    <row r="322" spans="1:11" ht="135" x14ac:dyDescent="0.25">
      <c r="E322" s="65" t="s">
        <v>23</v>
      </c>
      <c r="F322" s="50" t="s">
        <v>2090</v>
      </c>
      <c r="G322" s="24" t="s">
        <v>2092</v>
      </c>
      <c r="J322" s="24" t="s">
        <v>2</v>
      </c>
      <c r="K322" s="24" t="s">
        <v>14</v>
      </c>
    </row>
    <row r="323" spans="1:11" ht="165" x14ac:dyDescent="0.25">
      <c r="E323" s="65" t="s">
        <v>23</v>
      </c>
      <c r="F323" s="50" t="s">
        <v>2091</v>
      </c>
      <c r="G323" s="24" t="s">
        <v>2093</v>
      </c>
      <c r="J323" s="24" t="s">
        <v>2</v>
      </c>
      <c r="K323" s="24" t="s">
        <v>14</v>
      </c>
    </row>
    <row r="324" spans="1:11" ht="135" x14ac:dyDescent="0.25">
      <c r="E324" s="65" t="s">
        <v>23</v>
      </c>
      <c r="F324" s="50" t="s">
        <v>2094</v>
      </c>
      <c r="G324" s="24" t="s">
        <v>2095</v>
      </c>
      <c r="J324" s="24" t="s">
        <v>0</v>
      </c>
      <c r="K324" s="24" t="s">
        <v>8</v>
      </c>
    </row>
    <row r="325" spans="1:11" ht="150" x14ac:dyDescent="0.25">
      <c r="E325" s="65" t="s">
        <v>23</v>
      </c>
      <c r="F325" s="31" t="s">
        <v>4619</v>
      </c>
      <c r="G325" s="24" t="s">
        <v>2096</v>
      </c>
      <c r="J325" s="24" t="s">
        <v>2</v>
      </c>
      <c r="K325" s="24" t="s">
        <v>14</v>
      </c>
    </row>
    <row r="326" spans="1:11" ht="60" x14ac:dyDescent="0.25">
      <c r="E326" s="65" t="s">
        <v>23</v>
      </c>
      <c r="F326" s="50" t="s">
        <v>2097</v>
      </c>
      <c r="G326" s="24" t="s">
        <v>2098</v>
      </c>
      <c r="J326" s="24" t="s">
        <v>2</v>
      </c>
      <c r="K326" s="24" t="s">
        <v>14</v>
      </c>
    </row>
    <row r="328" spans="1:11" ht="45" x14ac:dyDescent="0.25">
      <c r="A328" s="63">
        <v>39378</v>
      </c>
      <c r="B328" s="24" t="s">
        <v>1663</v>
      </c>
      <c r="C328" s="33" t="s">
        <v>2099</v>
      </c>
      <c r="D328" s="64" t="s">
        <v>22</v>
      </c>
    </row>
    <row r="329" spans="1:11" ht="45" x14ac:dyDescent="0.25">
      <c r="E329" s="65" t="s">
        <v>22</v>
      </c>
      <c r="F329" s="50" t="s">
        <v>1183</v>
      </c>
      <c r="G329" s="24" t="s">
        <v>2100</v>
      </c>
      <c r="J329" s="24" t="s">
        <v>2</v>
      </c>
      <c r="K329" s="24" t="s">
        <v>14</v>
      </c>
    </row>
    <row r="330" spans="1:11" ht="45" x14ac:dyDescent="0.25">
      <c r="E330" s="65" t="s">
        <v>22</v>
      </c>
      <c r="F330" s="50" t="s">
        <v>2101</v>
      </c>
      <c r="G330" s="24" t="s">
        <v>2102</v>
      </c>
      <c r="H330" s="24" t="s">
        <v>28</v>
      </c>
    </row>
    <row r="332" spans="1:11" ht="30" x14ac:dyDescent="0.25">
      <c r="A332" s="63">
        <v>39372</v>
      </c>
      <c r="B332" s="24" t="s">
        <v>1665</v>
      </c>
      <c r="C332" s="33" t="s">
        <v>2103</v>
      </c>
      <c r="D332" s="64" t="s">
        <v>23</v>
      </c>
    </row>
    <row r="333" spans="1:11" x14ac:dyDescent="0.25">
      <c r="E333" s="65" t="s">
        <v>23</v>
      </c>
      <c r="F333" s="50" t="s">
        <v>2104</v>
      </c>
      <c r="G333" s="24" t="s">
        <v>2109</v>
      </c>
      <c r="J333" s="24" t="s">
        <v>0</v>
      </c>
      <c r="K333" s="24" t="s">
        <v>7</v>
      </c>
    </row>
    <row r="334" spans="1:11" ht="30" x14ac:dyDescent="0.25">
      <c r="E334" s="65" t="s">
        <v>23</v>
      </c>
      <c r="F334" s="50" t="s">
        <v>2105</v>
      </c>
      <c r="G334" s="24" t="s">
        <v>2110</v>
      </c>
      <c r="J334" s="24" t="s">
        <v>2</v>
      </c>
      <c r="K334" s="24" t="s">
        <v>14</v>
      </c>
    </row>
    <row r="335" spans="1:11" ht="30" x14ac:dyDescent="0.25">
      <c r="E335" s="65" t="s">
        <v>23</v>
      </c>
      <c r="F335" s="50" t="s">
        <v>2106</v>
      </c>
      <c r="G335" s="24" t="s">
        <v>2111</v>
      </c>
      <c r="J335" s="24" t="s">
        <v>0</v>
      </c>
      <c r="K335" s="24" t="s">
        <v>7</v>
      </c>
    </row>
    <row r="336" spans="1:11" ht="30" x14ac:dyDescent="0.25">
      <c r="E336" s="65" t="s">
        <v>23</v>
      </c>
      <c r="F336" s="50" t="s">
        <v>2107</v>
      </c>
      <c r="G336" s="24" t="s">
        <v>2112</v>
      </c>
      <c r="J336" s="24" t="s">
        <v>0</v>
      </c>
      <c r="K336" s="24" t="s">
        <v>7</v>
      </c>
    </row>
    <row r="337" spans="1:11" ht="30" x14ac:dyDescent="0.25">
      <c r="E337" s="65" t="s">
        <v>23</v>
      </c>
      <c r="F337" s="50" t="s">
        <v>2108</v>
      </c>
      <c r="G337" s="24" t="s">
        <v>2113</v>
      </c>
      <c r="J337" s="24" t="s">
        <v>0</v>
      </c>
      <c r="K337" s="24" t="s">
        <v>7</v>
      </c>
    </row>
    <row r="339" spans="1:11" ht="45" x14ac:dyDescent="0.25">
      <c r="A339" s="63">
        <v>39372</v>
      </c>
      <c r="B339" s="24" t="s">
        <v>2586</v>
      </c>
      <c r="C339" s="33" t="s">
        <v>2114</v>
      </c>
      <c r="D339" s="64" t="s">
        <v>23</v>
      </c>
    </row>
    <row r="340" spans="1:11" x14ac:dyDescent="0.25">
      <c r="E340" s="65" t="s">
        <v>23</v>
      </c>
      <c r="F340" s="50" t="s">
        <v>2115</v>
      </c>
      <c r="G340" s="24" t="s">
        <v>4641</v>
      </c>
      <c r="J340" s="24" t="s">
        <v>2</v>
      </c>
      <c r="K340" s="24" t="s">
        <v>14</v>
      </c>
    </row>
    <row r="341" spans="1:11" ht="45" x14ac:dyDescent="0.25">
      <c r="E341" s="65" t="s">
        <v>23</v>
      </c>
      <c r="F341" s="50" t="s">
        <v>2116</v>
      </c>
      <c r="G341" s="24" t="s">
        <v>2121</v>
      </c>
      <c r="J341" s="24" t="s">
        <v>6</v>
      </c>
      <c r="K341" s="24" t="s">
        <v>17</v>
      </c>
    </row>
    <row r="342" spans="1:11" ht="60" x14ac:dyDescent="0.25">
      <c r="E342" s="65" t="s">
        <v>23</v>
      </c>
      <c r="F342" s="50" t="s">
        <v>2117</v>
      </c>
      <c r="G342" s="24" t="s">
        <v>2120</v>
      </c>
      <c r="J342" s="24" t="s">
        <v>0</v>
      </c>
      <c r="K342" s="24" t="s">
        <v>7</v>
      </c>
    </row>
    <row r="343" spans="1:11" ht="60" x14ac:dyDescent="0.25">
      <c r="E343" s="65" t="s">
        <v>23</v>
      </c>
      <c r="F343" s="50" t="s">
        <v>2118</v>
      </c>
      <c r="G343" s="24" t="s">
        <v>2119</v>
      </c>
      <c r="J343" s="24" t="s">
        <v>0</v>
      </c>
      <c r="K343" s="24" t="s">
        <v>7</v>
      </c>
    </row>
    <row r="345" spans="1:11" ht="30" x14ac:dyDescent="0.25">
      <c r="A345" s="63">
        <v>39365</v>
      </c>
      <c r="B345" s="24" t="s">
        <v>1665</v>
      </c>
      <c r="C345" s="33" t="s">
        <v>2122</v>
      </c>
      <c r="D345" s="64" t="s">
        <v>22</v>
      </c>
    </row>
    <row r="346" spans="1:11" ht="34.5" customHeight="1" x14ac:dyDescent="0.25">
      <c r="E346" s="65" t="s">
        <v>22</v>
      </c>
      <c r="F346" s="50" t="s">
        <v>2123</v>
      </c>
      <c r="G346" s="31" t="s">
        <v>2124</v>
      </c>
      <c r="J346" s="24" t="s">
        <v>2</v>
      </c>
      <c r="K346" s="24" t="s">
        <v>14</v>
      </c>
    </row>
    <row r="347" spans="1:11" ht="60" x14ac:dyDescent="0.25">
      <c r="E347" s="65" t="s">
        <v>22</v>
      </c>
      <c r="F347" s="50" t="s">
        <v>2125</v>
      </c>
      <c r="G347" s="24" t="s">
        <v>2126</v>
      </c>
      <c r="J347" s="24" t="s">
        <v>2</v>
      </c>
      <c r="K347" s="24" t="s">
        <v>15</v>
      </c>
    </row>
    <row r="348" spans="1:11" ht="60" x14ac:dyDescent="0.25">
      <c r="E348" s="65" t="s">
        <v>22</v>
      </c>
      <c r="F348" s="50" t="s">
        <v>2127</v>
      </c>
      <c r="G348" s="31" t="s">
        <v>2128</v>
      </c>
      <c r="J348" s="24" t="s">
        <v>6</v>
      </c>
      <c r="K348" s="24" t="s">
        <v>17</v>
      </c>
    </row>
    <row r="349" spans="1:11" ht="45" x14ac:dyDescent="0.25">
      <c r="E349" s="65" t="s">
        <v>22</v>
      </c>
      <c r="F349" s="50" t="s">
        <v>2129</v>
      </c>
      <c r="G349" s="31" t="s">
        <v>2130</v>
      </c>
      <c r="J349" s="24" t="s">
        <v>6</v>
      </c>
      <c r="K349" s="24" t="s">
        <v>17</v>
      </c>
    </row>
    <row r="350" spans="1:11" ht="60" x14ac:dyDescent="0.25">
      <c r="E350" s="65" t="s">
        <v>22</v>
      </c>
      <c r="F350" s="50" t="s">
        <v>2131</v>
      </c>
      <c r="G350" s="24" t="s">
        <v>2132</v>
      </c>
      <c r="J350" s="24" t="s">
        <v>6</v>
      </c>
      <c r="K350" s="24" t="s">
        <v>17</v>
      </c>
    </row>
    <row r="351" spans="1:11" ht="30" x14ac:dyDescent="0.25">
      <c r="E351" s="65" t="s">
        <v>22</v>
      </c>
      <c r="F351" s="50" t="s">
        <v>2133</v>
      </c>
      <c r="G351" s="31" t="s">
        <v>2134</v>
      </c>
      <c r="J351" s="24" t="s">
        <v>1</v>
      </c>
      <c r="K351" s="24" t="s">
        <v>13</v>
      </c>
    </row>
    <row r="353" spans="1:11" ht="45" x14ac:dyDescent="0.25">
      <c r="A353" s="63">
        <v>39359</v>
      </c>
      <c r="B353" s="24" t="s">
        <v>1664</v>
      </c>
      <c r="C353" s="33" t="s">
        <v>2135</v>
      </c>
      <c r="D353" s="64" t="s">
        <v>23</v>
      </c>
    </row>
    <row r="354" spans="1:11" ht="105" x14ac:dyDescent="0.25">
      <c r="E354" s="65" t="s">
        <v>23</v>
      </c>
      <c r="F354" s="50" t="s">
        <v>2136</v>
      </c>
      <c r="G354" s="24" t="s">
        <v>2137</v>
      </c>
      <c r="J354" s="24" t="s">
        <v>0</v>
      </c>
      <c r="K354" s="24" t="s">
        <v>7</v>
      </c>
    </row>
    <row r="355" spans="1:11" ht="45" x14ac:dyDescent="0.25">
      <c r="E355" s="65" t="s">
        <v>23</v>
      </c>
      <c r="F355" s="50" t="s">
        <v>2138</v>
      </c>
      <c r="G355" s="24" t="s">
        <v>4642</v>
      </c>
      <c r="J355" s="24" t="s">
        <v>1</v>
      </c>
      <c r="K355" s="24" t="s">
        <v>12</v>
      </c>
    </row>
    <row r="356" spans="1:11" ht="45" x14ac:dyDescent="0.25">
      <c r="E356" s="65" t="s">
        <v>23</v>
      </c>
      <c r="F356" s="50" t="s">
        <v>2139</v>
      </c>
      <c r="G356" s="24" t="s">
        <v>4643</v>
      </c>
      <c r="J356" s="24" t="s">
        <v>6</v>
      </c>
      <c r="K356" s="24" t="s">
        <v>61</v>
      </c>
    </row>
    <row r="357" spans="1:11" s="31" customFormat="1" ht="45" x14ac:dyDescent="0.25">
      <c r="D357" s="67"/>
      <c r="E357" s="68" t="s">
        <v>23</v>
      </c>
      <c r="F357" s="50" t="s">
        <v>2140</v>
      </c>
      <c r="G357" s="31" t="s">
        <v>4644</v>
      </c>
      <c r="J357" s="31" t="s">
        <v>2</v>
      </c>
      <c r="K357" s="31" t="s">
        <v>16</v>
      </c>
    </row>
    <row r="358" spans="1:11" ht="60" x14ac:dyDescent="0.25">
      <c r="E358" s="65" t="s">
        <v>23</v>
      </c>
      <c r="F358" s="50" t="s">
        <v>2141</v>
      </c>
      <c r="G358" s="24" t="s">
        <v>2142</v>
      </c>
      <c r="J358" s="24" t="s">
        <v>0</v>
      </c>
      <c r="K358" s="24" t="s">
        <v>7</v>
      </c>
    </row>
    <row r="360" spans="1:11" ht="45" x14ac:dyDescent="0.25">
      <c r="A360" s="63">
        <v>39358</v>
      </c>
      <c r="B360" s="24" t="s">
        <v>1663</v>
      </c>
      <c r="C360" s="33" t="s">
        <v>2143</v>
      </c>
      <c r="D360" s="64" t="s">
        <v>23</v>
      </c>
    </row>
    <row r="361" spans="1:11" ht="60" x14ac:dyDescent="0.25">
      <c r="E361" s="65" t="s">
        <v>23</v>
      </c>
      <c r="F361" s="50" t="s">
        <v>2144</v>
      </c>
      <c r="G361" s="31" t="s">
        <v>2145</v>
      </c>
      <c r="J361" s="24" t="s">
        <v>2</v>
      </c>
      <c r="K361" s="24" t="s">
        <v>14</v>
      </c>
    </row>
    <row r="362" spans="1:11" ht="30" x14ac:dyDescent="0.25">
      <c r="E362" s="65" t="s">
        <v>23</v>
      </c>
      <c r="F362" s="50" t="s">
        <v>2146</v>
      </c>
      <c r="G362" s="31" t="s">
        <v>2147</v>
      </c>
      <c r="J362" s="24" t="s">
        <v>1</v>
      </c>
      <c r="K362" s="24" t="s">
        <v>13</v>
      </c>
    </row>
    <row r="363" spans="1:11" ht="45" x14ac:dyDescent="0.25">
      <c r="E363" s="65" t="s">
        <v>23</v>
      </c>
      <c r="F363" s="50" t="s">
        <v>2148</v>
      </c>
      <c r="G363" s="31" t="s">
        <v>2149</v>
      </c>
      <c r="J363" s="24" t="s">
        <v>1</v>
      </c>
      <c r="K363" s="24" t="s">
        <v>11</v>
      </c>
    </row>
    <row r="364" spans="1:11" ht="45" x14ac:dyDescent="0.25">
      <c r="E364" s="65" t="s">
        <v>23</v>
      </c>
      <c r="F364" s="50" t="s">
        <v>2150</v>
      </c>
      <c r="G364" s="31" t="s">
        <v>2151</v>
      </c>
      <c r="J364" s="24" t="s">
        <v>1</v>
      </c>
      <c r="K364" s="24" t="s">
        <v>13</v>
      </c>
    </row>
    <row r="365" spans="1:11" ht="45" x14ac:dyDescent="0.25">
      <c r="E365" s="65" t="s">
        <v>23</v>
      </c>
      <c r="F365" s="50" t="s">
        <v>2152</v>
      </c>
      <c r="G365" s="31" t="s">
        <v>2153</v>
      </c>
      <c r="J365" s="24" t="s">
        <v>1</v>
      </c>
      <c r="K365" s="24" t="s">
        <v>11</v>
      </c>
    </row>
    <row r="366" spans="1:11" ht="30" x14ac:dyDescent="0.25">
      <c r="E366" s="65" t="s">
        <v>23</v>
      </c>
      <c r="F366" s="50" t="s">
        <v>2154</v>
      </c>
      <c r="G366" s="31" t="s">
        <v>2155</v>
      </c>
      <c r="J366" s="24" t="s">
        <v>1</v>
      </c>
      <c r="K366" s="24" t="s">
        <v>11</v>
      </c>
    </row>
    <row r="367" spans="1:11" ht="90" x14ac:dyDescent="0.25">
      <c r="E367" s="65" t="s">
        <v>23</v>
      </c>
      <c r="F367" s="50" t="s">
        <v>2157</v>
      </c>
      <c r="G367" s="31" t="s">
        <v>2156</v>
      </c>
      <c r="J367" s="24" t="s">
        <v>1</v>
      </c>
      <c r="K367" s="24" t="s">
        <v>11</v>
      </c>
    </row>
    <row r="369" spans="1:11" ht="30" x14ac:dyDescent="0.25">
      <c r="A369" s="63">
        <v>39357</v>
      </c>
      <c r="B369" s="24" t="s">
        <v>1665</v>
      </c>
      <c r="C369" s="33" t="s">
        <v>2158</v>
      </c>
      <c r="D369" s="64" t="s">
        <v>23</v>
      </c>
    </row>
    <row r="370" spans="1:11" ht="120" x14ac:dyDescent="0.25">
      <c r="E370" s="65" t="s">
        <v>23</v>
      </c>
      <c r="F370" s="50" t="s">
        <v>2159</v>
      </c>
      <c r="G370" s="24" t="s">
        <v>2164</v>
      </c>
      <c r="J370" s="24" t="s">
        <v>2</v>
      </c>
      <c r="K370" s="24" t="s">
        <v>14</v>
      </c>
    </row>
    <row r="371" spans="1:11" ht="45" x14ac:dyDescent="0.25">
      <c r="E371" s="65" t="s">
        <v>23</v>
      </c>
      <c r="F371" s="50" t="s">
        <v>2160</v>
      </c>
      <c r="G371" s="24" t="s">
        <v>2165</v>
      </c>
      <c r="J371" s="24" t="s">
        <v>3</v>
      </c>
    </row>
    <row r="372" spans="1:11" ht="60" x14ac:dyDescent="0.25">
      <c r="E372" s="65" t="s">
        <v>23</v>
      </c>
      <c r="F372" s="50" t="s">
        <v>2161</v>
      </c>
      <c r="G372" s="24" t="s">
        <v>2166</v>
      </c>
      <c r="J372" s="24" t="s">
        <v>0</v>
      </c>
      <c r="K372" s="24" t="s">
        <v>7</v>
      </c>
    </row>
    <row r="373" spans="1:11" ht="45" x14ac:dyDescent="0.25">
      <c r="E373" s="65" t="s">
        <v>23</v>
      </c>
      <c r="F373" s="50" t="s">
        <v>2162</v>
      </c>
      <c r="G373" s="24" t="s">
        <v>2167</v>
      </c>
      <c r="J373" s="24" t="s">
        <v>3</v>
      </c>
    </row>
    <row r="374" spans="1:11" ht="30" x14ac:dyDescent="0.25">
      <c r="E374" s="65" t="s">
        <v>23</v>
      </c>
      <c r="F374" s="50" t="s">
        <v>1944</v>
      </c>
      <c r="G374" s="24" t="s">
        <v>2168</v>
      </c>
      <c r="J374" s="24" t="s">
        <v>1</v>
      </c>
      <c r="K374" s="24" t="s">
        <v>13</v>
      </c>
    </row>
    <row r="375" spans="1:11" ht="30" x14ac:dyDescent="0.25">
      <c r="E375" s="65" t="s">
        <v>23</v>
      </c>
      <c r="F375" s="50" t="s">
        <v>2163</v>
      </c>
      <c r="G375" s="24" t="s">
        <v>2169</v>
      </c>
      <c r="J375" s="24" t="s">
        <v>5</v>
      </c>
    </row>
    <row r="377" spans="1:11" ht="45" x14ac:dyDescent="0.25">
      <c r="A377" s="63">
        <v>39357</v>
      </c>
      <c r="B377" s="24" t="s">
        <v>1664</v>
      </c>
      <c r="C377" s="33" t="s">
        <v>2170</v>
      </c>
      <c r="D377" s="67" t="s">
        <v>22</v>
      </c>
    </row>
    <row r="378" spans="1:11" x14ac:dyDescent="0.25">
      <c r="E378" s="65" t="s">
        <v>22</v>
      </c>
      <c r="F378" s="50" t="s">
        <v>2172</v>
      </c>
      <c r="G378" s="24" t="s">
        <v>2176</v>
      </c>
      <c r="H378" s="24" t="s">
        <v>28</v>
      </c>
    </row>
    <row r="379" spans="1:11" ht="60" x14ac:dyDescent="0.25">
      <c r="E379" s="65" t="s">
        <v>22</v>
      </c>
      <c r="F379" s="50" t="s">
        <v>2171</v>
      </c>
      <c r="G379" s="24" t="s">
        <v>2177</v>
      </c>
      <c r="J379" s="24" t="s">
        <v>2</v>
      </c>
      <c r="K379" s="24" t="s">
        <v>14</v>
      </c>
    </row>
    <row r="380" spans="1:11" ht="45" x14ac:dyDescent="0.25">
      <c r="E380" s="65" t="s">
        <v>22</v>
      </c>
      <c r="F380" s="50" t="s">
        <v>2173</v>
      </c>
      <c r="G380" s="24" t="s">
        <v>2178</v>
      </c>
      <c r="J380" s="24" t="s">
        <v>5</v>
      </c>
    </row>
    <row r="381" spans="1:11" ht="90" x14ac:dyDescent="0.25">
      <c r="E381" s="65" t="s">
        <v>22</v>
      </c>
      <c r="F381" s="50" t="s">
        <v>2174</v>
      </c>
      <c r="G381" s="24" t="s">
        <v>2179</v>
      </c>
      <c r="J381" s="24" t="s">
        <v>2</v>
      </c>
      <c r="K381" s="24" t="s">
        <v>16</v>
      </c>
    </row>
    <row r="382" spans="1:11" ht="60" x14ac:dyDescent="0.25">
      <c r="E382" s="65" t="s">
        <v>22</v>
      </c>
      <c r="F382" s="50" t="s">
        <v>271</v>
      </c>
      <c r="G382" s="24" t="s">
        <v>2180</v>
      </c>
      <c r="J382" s="24" t="s">
        <v>6</v>
      </c>
      <c r="K382" s="24" t="s">
        <v>17</v>
      </c>
    </row>
    <row r="383" spans="1:11" ht="30" x14ac:dyDescent="0.25">
      <c r="E383" s="65" t="s">
        <v>22</v>
      </c>
      <c r="F383" s="50" t="s">
        <v>2175</v>
      </c>
      <c r="G383" s="24" t="s">
        <v>2181</v>
      </c>
      <c r="J383" s="24" t="s">
        <v>5</v>
      </c>
    </row>
    <row r="385" spans="1:11" ht="30" x14ac:dyDescent="0.25">
      <c r="A385" s="63">
        <v>39352</v>
      </c>
      <c r="B385" s="24" t="s">
        <v>2586</v>
      </c>
      <c r="C385" s="33" t="s">
        <v>2182</v>
      </c>
      <c r="D385" s="64" t="s">
        <v>23</v>
      </c>
    </row>
    <row r="386" spans="1:11" ht="105" x14ac:dyDescent="0.25">
      <c r="E386" s="65" t="s">
        <v>23</v>
      </c>
      <c r="F386" s="50" t="s">
        <v>2183</v>
      </c>
      <c r="G386" s="24" t="s">
        <v>4645</v>
      </c>
      <c r="J386" s="24" t="s">
        <v>6</v>
      </c>
      <c r="K386" s="24" t="s">
        <v>61</v>
      </c>
    </row>
    <row r="387" spans="1:11" ht="135" x14ac:dyDescent="0.25">
      <c r="E387" s="65" t="s">
        <v>23</v>
      </c>
      <c r="F387" s="50" t="s">
        <v>2184</v>
      </c>
      <c r="G387" s="24" t="s">
        <v>4646</v>
      </c>
      <c r="J387" s="24" t="s">
        <v>1</v>
      </c>
      <c r="K387" s="24" t="s">
        <v>11</v>
      </c>
    </row>
    <row r="388" spans="1:11" ht="60" x14ac:dyDescent="0.25">
      <c r="E388" s="65" t="s">
        <v>23</v>
      </c>
      <c r="F388" s="50" t="s">
        <v>2185</v>
      </c>
      <c r="G388" s="24" t="s">
        <v>2186</v>
      </c>
      <c r="J388" s="24" t="s">
        <v>2</v>
      </c>
      <c r="K388" s="31" t="s">
        <v>14</v>
      </c>
    </row>
    <row r="389" spans="1:11" ht="120" x14ac:dyDescent="0.25">
      <c r="E389" s="65" t="s">
        <v>23</v>
      </c>
      <c r="F389" s="50" t="s">
        <v>2187</v>
      </c>
      <c r="G389" s="24" t="s">
        <v>2188</v>
      </c>
      <c r="J389" s="24" t="s">
        <v>6</v>
      </c>
      <c r="K389" s="24" t="s">
        <v>61</v>
      </c>
    </row>
    <row r="390" spans="1:11" ht="135" x14ac:dyDescent="0.25">
      <c r="E390" s="65" t="s">
        <v>23</v>
      </c>
      <c r="F390" s="50" t="s">
        <v>2189</v>
      </c>
      <c r="G390" s="24" t="s">
        <v>2190</v>
      </c>
      <c r="J390" s="24" t="s">
        <v>0</v>
      </c>
      <c r="K390" s="24" t="s">
        <v>7</v>
      </c>
    </row>
    <row r="392" spans="1:11" ht="45" x14ac:dyDescent="0.25">
      <c r="A392" s="63">
        <v>39351</v>
      </c>
      <c r="B392" s="24" t="s">
        <v>496</v>
      </c>
      <c r="C392" s="33" t="s">
        <v>2191</v>
      </c>
      <c r="D392" s="64" t="s">
        <v>21</v>
      </c>
    </row>
    <row r="393" spans="1:11" ht="60" x14ac:dyDescent="0.25">
      <c r="E393" s="65" t="s">
        <v>21</v>
      </c>
      <c r="F393" s="50" t="s">
        <v>2192</v>
      </c>
      <c r="G393" s="24" t="s">
        <v>2193</v>
      </c>
      <c r="J393" s="24" t="s">
        <v>5</v>
      </c>
    </row>
    <row r="394" spans="1:11" ht="135" x14ac:dyDescent="0.25">
      <c r="E394" s="65" t="s">
        <v>21</v>
      </c>
      <c r="F394" s="50" t="s">
        <v>2194</v>
      </c>
      <c r="G394" s="24" t="s">
        <v>2195</v>
      </c>
      <c r="J394" s="24" t="s">
        <v>0</v>
      </c>
      <c r="K394" s="24" t="s">
        <v>7</v>
      </c>
    </row>
    <row r="395" spans="1:11" ht="75" x14ac:dyDescent="0.25">
      <c r="E395" s="65" t="s">
        <v>21</v>
      </c>
      <c r="F395" s="50" t="s">
        <v>2196</v>
      </c>
      <c r="G395" s="24" t="s">
        <v>2197</v>
      </c>
      <c r="J395" s="24" t="s">
        <v>1</v>
      </c>
      <c r="K395" s="24" t="s">
        <v>11</v>
      </c>
    </row>
    <row r="396" spans="1:11" ht="60" x14ac:dyDescent="0.25">
      <c r="E396" s="65" t="s">
        <v>21</v>
      </c>
      <c r="F396" s="50" t="s">
        <v>2198</v>
      </c>
      <c r="G396" s="24" t="s">
        <v>2199</v>
      </c>
      <c r="J396" s="24" t="s">
        <v>1</v>
      </c>
      <c r="K396" s="24" t="s">
        <v>11</v>
      </c>
    </row>
    <row r="397" spans="1:11" ht="45" x14ac:dyDescent="0.25">
      <c r="E397" s="65" t="s">
        <v>21</v>
      </c>
      <c r="F397" s="50" t="s">
        <v>2200</v>
      </c>
      <c r="G397" s="24" t="s">
        <v>2201</v>
      </c>
      <c r="J397" s="24" t="s">
        <v>1</v>
      </c>
      <c r="K397" s="24" t="s">
        <v>11</v>
      </c>
    </row>
    <row r="399" spans="1:11" ht="30" x14ac:dyDescent="0.25">
      <c r="A399" s="63">
        <v>39350</v>
      </c>
      <c r="B399" s="24" t="s">
        <v>1665</v>
      </c>
      <c r="C399" s="33" t="s">
        <v>2202</v>
      </c>
      <c r="D399" s="64" t="s">
        <v>23</v>
      </c>
    </row>
    <row r="400" spans="1:11" ht="60" x14ac:dyDescent="0.25">
      <c r="E400" s="65" t="s">
        <v>23</v>
      </c>
      <c r="F400" s="50" t="s">
        <v>2203</v>
      </c>
      <c r="G400" s="24" t="s">
        <v>2208</v>
      </c>
      <c r="J400" s="24" t="s">
        <v>1</v>
      </c>
      <c r="K400" s="24" t="s">
        <v>11</v>
      </c>
    </row>
    <row r="401" spans="1:11" ht="45" x14ac:dyDescent="0.25">
      <c r="E401" s="65" t="s">
        <v>23</v>
      </c>
      <c r="F401" s="50" t="s">
        <v>2204</v>
      </c>
      <c r="G401" s="24" t="s">
        <v>2209</v>
      </c>
      <c r="J401" s="24" t="s">
        <v>0</v>
      </c>
      <c r="K401" s="24" t="s">
        <v>7</v>
      </c>
    </row>
    <row r="402" spans="1:11" ht="30" x14ac:dyDescent="0.25">
      <c r="E402" s="65" t="s">
        <v>23</v>
      </c>
      <c r="F402" s="50" t="s">
        <v>2205</v>
      </c>
      <c r="G402" s="24" t="s">
        <v>2210</v>
      </c>
      <c r="J402" s="24" t="s">
        <v>0</v>
      </c>
      <c r="K402" s="24" t="s">
        <v>7</v>
      </c>
    </row>
    <row r="403" spans="1:11" ht="45" x14ac:dyDescent="0.25">
      <c r="E403" s="65" t="s">
        <v>23</v>
      </c>
      <c r="F403" s="50" t="s">
        <v>2206</v>
      </c>
      <c r="G403" s="24" t="s">
        <v>2211</v>
      </c>
      <c r="J403" s="24" t="s">
        <v>6</v>
      </c>
      <c r="K403" s="24" t="s">
        <v>17</v>
      </c>
    </row>
    <row r="404" spans="1:11" ht="30" x14ac:dyDescent="0.25">
      <c r="E404" s="65" t="s">
        <v>23</v>
      </c>
      <c r="F404" s="50" t="s">
        <v>2207</v>
      </c>
      <c r="G404" s="24" t="s">
        <v>2212</v>
      </c>
      <c r="J404" s="24" t="s">
        <v>0</v>
      </c>
      <c r="K404" s="24" t="s">
        <v>7</v>
      </c>
    </row>
    <row r="406" spans="1:11" ht="45" x14ac:dyDescent="0.25">
      <c r="A406" s="63">
        <v>39350</v>
      </c>
      <c r="B406" s="24" t="s">
        <v>1663</v>
      </c>
      <c r="C406" s="33" t="s">
        <v>2599</v>
      </c>
      <c r="D406" s="64" t="s">
        <v>21</v>
      </c>
    </row>
    <row r="407" spans="1:11" ht="105" x14ac:dyDescent="0.25">
      <c r="E407" s="65" t="s">
        <v>21</v>
      </c>
      <c r="F407" s="50" t="s">
        <v>2603</v>
      </c>
      <c r="G407" s="24" t="s">
        <v>4620</v>
      </c>
      <c r="J407" s="24" t="s">
        <v>0</v>
      </c>
      <c r="K407" s="24" t="s">
        <v>7</v>
      </c>
    </row>
    <row r="408" spans="1:11" ht="45" x14ac:dyDescent="0.25">
      <c r="E408" s="65" t="s">
        <v>21</v>
      </c>
      <c r="F408" s="50" t="s">
        <v>2600</v>
      </c>
      <c r="G408" s="24" t="s">
        <v>2604</v>
      </c>
      <c r="J408" s="24" t="s">
        <v>1</v>
      </c>
      <c r="K408" s="24" t="s">
        <v>11</v>
      </c>
    </row>
    <row r="409" spans="1:11" ht="45" x14ac:dyDescent="0.25">
      <c r="E409" s="65" t="s">
        <v>21</v>
      </c>
      <c r="F409" s="50" t="s">
        <v>2601</v>
      </c>
      <c r="G409" s="24" t="s">
        <v>2605</v>
      </c>
      <c r="J409" s="24" t="s">
        <v>1</v>
      </c>
      <c r="K409" s="24" t="s">
        <v>13</v>
      </c>
    </row>
    <row r="410" spans="1:11" ht="30" x14ac:dyDescent="0.25">
      <c r="E410" s="65" t="s">
        <v>21</v>
      </c>
      <c r="F410" s="50" t="s">
        <v>2602</v>
      </c>
      <c r="G410" s="24" t="s">
        <v>2606</v>
      </c>
      <c r="J410" s="24" t="s">
        <v>1</v>
      </c>
      <c r="K410" s="24" t="s">
        <v>13</v>
      </c>
    </row>
    <row r="412" spans="1:11" ht="30" x14ac:dyDescent="0.25">
      <c r="A412" s="63">
        <v>39344</v>
      </c>
      <c r="B412" s="24" t="s">
        <v>496</v>
      </c>
      <c r="C412" s="33" t="s">
        <v>2213</v>
      </c>
      <c r="D412" s="64" t="s">
        <v>23</v>
      </c>
    </row>
    <row r="413" spans="1:11" ht="135" x14ac:dyDescent="0.25">
      <c r="E413" s="65" t="s">
        <v>23</v>
      </c>
      <c r="F413" s="50" t="s">
        <v>2214</v>
      </c>
      <c r="G413" s="24" t="s">
        <v>2215</v>
      </c>
      <c r="H413" s="24" t="s">
        <v>28</v>
      </c>
    </row>
    <row r="414" spans="1:11" ht="60" x14ac:dyDescent="0.25">
      <c r="E414" s="65" t="s">
        <v>23</v>
      </c>
      <c r="F414" s="50" t="s">
        <v>2216</v>
      </c>
      <c r="G414" s="24" t="s">
        <v>2217</v>
      </c>
      <c r="J414" s="24" t="s">
        <v>2</v>
      </c>
      <c r="K414" s="24" t="s">
        <v>14</v>
      </c>
    </row>
    <row r="415" spans="1:11" ht="75" x14ac:dyDescent="0.25">
      <c r="E415" s="65" t="s">
        <v>23</v>
      </c>
      <c r="F415" s="50" t="s">
        <v>2218</v>
      </c>
      <c r="G415" s="24" t="s">
        <v>2219</v>
      </c>
      <c r="J415" s="24" t="s">
        <v>0</v>
      </c>
      <c r="K415" s="24" t="s">
        <v>7</v>
      </c>
    </row>
    <row r="416" spans="1:11" ht="45" x14ac:dyDescent="0.25">
      <c r="E416" s="65" t="s">
        <v>23</v>
      </c>
      <c r="F416" s="50" t="s">
        <v>2220</v>
      </c>
      <c r="G416" s="24" t="s">
        <v>2221</v>
      </c>
      <c r="J416" s="24" t="s">
        <v>2</v>
      </c>
      <c r="K416" s="24" t="s">
        <v>15</v>
      </c>
    </row>
    <row r="417" spans="1:11" ht="30" x14ac:dyDescent="0.25">
      <c r="E417" s="65" t="s">
        <v>23</v>
      </c>
      <c r="F417" s="50" t="s">
        <v>2222</v>
      </c>
      <c r="G417" s="24" t="s">
        <v>4595</v>
      </c>
      <c r="J417" s="24" t="s">
        <v>1</v>
      </c>
      <c r="K417" s="24" t="s">
        <v>12</v>
      </c>
    </row>
    <row r="419" spans="1:11" ht="45" x14ac:dyDescent="0.25">
      <c r="A419" s="63">
        <v>39330</v>
      </c>
      <c r="B419" s="24" t="s">
        <v>1663</v>
      </c>
      <c r="C419" s="33" t="s">
        <v>2223</v>
      </c>
      <c r="D419" s="64" t="s">
        <v>23</v>
      </c>
    </row>
    <row r="420" spans="1:11" ht="30" x14ac:dyDescent="0.25">
      <c r="E420" s="65" t="s">
        <v>23</v>
      </c>
      <c r="F420" s="50" t="s">
        <v>2224</v>
      </c>
      <c r="G420" s="24" t="s">
        <v>2230</v>
      </c>
      <c r="J420" s="24" t="s">
        <v>1</v>
      </c>
      <c r="K420" s="24" t="s">
        <v>11</v>
      </c>
    </row>
    <row r="421" spans="1:11" ht="45" x14ac:dyDescent="0.25">
      <c r="E421" s="65" t="s">
        <v>23</v>
      </c>
      <c r="F421" s="50" t="s">
        <v>2225</v>
      </c>
      <c r="G421" s="24" t="s">
        <v>2235</v>
      </c>
      <c r="J421" s="24" t="s">
        <v>1</v>
      </c>
      <c r="K421" s="24" t="s">
        <v>11</v>
      </c>
    </row>
    <row r="422" spans="1:11" ht="30" x14ac:dyDescent="0.25">
      <c r="E422" s="65" t="s">
        <v>23</v>
      </c>
      <c r="F422" s="24" t="s">
        <v>2226</v>
      </c>
      <c r="G422" s="24" t="s">
        <v>2231</v>
      </c>
      <c r="J422" s="24" t="s">
        <v>6</v>
      </c>
      <c r="K422" s="31" t="s">
        <v>61</v>
      </c>
    </row>
    <row r="423" spans="1:11" ht="45" x14ac:dyDescent="0.25">
      <c r="E423" s="65" t="s">
        <v>23</v>
      </c>
      <c r="F423" s="50" t="s">
        <v>2227</v>
      </c>
      <c r="G423" s="24" t="s">
        <v>2232</v>
      </c>
      <c r="J423" s="24" t="s">
        <v>6</v>
      </c>
      <c r="K423" s="24" t="s">
        <v>17</v>
      </c>
    </row>
    <row r="424" spans="1:11" ht="45" x14ac:dyDescent="0.25">
      <c r="E424" s="65" t="s">
        <v>23</v>
      </c>
      <c r="F424" s="50" t="s">
        <v>2229</v>
      </c>
      <c r="G424" s="24" t="s">
        <v>2233</v>
      </c>
      <c r="J424" s="24" t="s">
        <v>0</v>
      </c>
      <c r="K424" s="24" t="s">
        <v>8</v>
      </c>
    </row>
    <row r="425" spans="1:11" ht="90" x14ac:dyDescent="0.25">
      <c r="E425" s="65" t="s">
        <v>23</v>
      </c>
      <c r="F425" s="50" t="s">
        <v>2228</v>
      </c>
      <c r="G425" s="24" t="s">
        <v>2234</v>
      </c>
      <c r="J425" s="24" t="s">
        <v>6</v>
      </c>
      <c r="K425" s="24" t="s">
        <v>17</v>
      </c>
    </row>
    <row r="427" spans="1:11" ht="45" x14ac:dyDescent="0.25">
      <c r="A427" s="63">
        <v>39295</v>
      </c>
      <c r="B427" s="24" t="s">
        <v>2586</v>
      </c>
      <c r="C427" s="33" t="s">
        <v>2236</v>
      </c>
      <c r="D427" s="67" t="s">
        <v>22</v>
      </c>
    </row>
    <row r="428" spans="1:11" ht="30" x14ac:dyDescent="0.25">
      <c r="E428" s="65" t="s">
        <v>22</v>
      </c>
      <c r="F428" s="50" t="s">
        <v>2237</v>
      </c>
      <c r="G428" s="24" t="s">
        <v>2243</v>
      </c>
      <c r="H428" s="24" t="s">
        <v>28</v>
      </c>
    </row>
    <row r="429" spans="1:11" ht="30" x14ac:dyDescent="0.25">
      <c r="E429" s="65" t="s">
        <v>22</v>
      </c>
      <c r="F429" s="50" t="s">
        <v>2238</v>
      </c>
      <c r="G429" s="24" t="s">
        <v>2244</v>
      </c>
      <c r="J429" s="31" t="s">
        <v>0</v>
      </c>
      <c r="K429" s="31" t="s">
        <v>7</v>
      </c>
    </row>
    <row r="430" spans="1:11" ht="30" x14ac:dyDescent="0.25">
      <c r="E430" s="65" t="s">
        <v>22</v>
      </c>
      <c r="F430" s="50" t="s">
        <v>2239</v>
      </c>
      <c r="G430" s="24" t="s">
        <v>2245</v>
      </c>
      <c r="H430" s="31"/>
      <c r="I430" s="31"/>
      <c r="J430" s="31" t="s">
        <v>2</v>
      </c>
      <c r="K430" s="31" t="s">
        <v>14</v>
      </c>
    </row>
    <row r="431" spans="1:11" ht="45" x14ac:dyDescent="0.25">
      <c r="E431" s="65" t="s">
        <v>22</v>
      </c>
      <c r="F431" s="50" t="s">
        <v>2240</v>
      </c>
      <c r="G431" s="24" t="s">
        <v>2246</v>
      </c>
      <c r="J431" s="24" t="s">
        <v>2</v>
      </c>
      <c r="K431" s="24" t="s">
        <v>14</v>
      </c>
    </row>
    <row r="432" spans="1:11" ht="60" x14ac:dyDescent="0.25">
      <c r="E432" s="65" t="s">
        <v>22</v>
      </c>
      <c r="F432" s="50" t="s">
        <v>2241</v>
      </c>
      <c r="G432" s="24" t="s">
        <v>2247</v>
      </c>
      <c r="H432" s="24" t="s">
        <v>28</v>
      </c>
    </row>
    <row r="433" spans="1:11" ht="75" x14ac:dyDescent="0.25">
      <c r="E433" s="65" t="s">
        <v>22</v>
      </c>
      <c r="F433" s="31" t="s">
        <v>4596</v>
      </c>
      <c r="G433" s="24" t="s">
        <v>2248</v>
      </c>
      <c r="H433" s="24" t="s">
        <v>28</v>
      </c>
    </row>
    <row r="434" spans="1:11" ht="60" x14ac:dyDescent="0.25">
      <c r="E434" s="65" t="s">
        <v>22</v>
      </c>
      <c r="F434" s="50" t="s">
        <v>2242</v>
      </c>
      <c r="G434" s="24" t="s">
        <v>2249</v>
      </c>
      <c r="J434" s="24" t="s">
        <v>2</v>
      </c>
      <c r="K434" s="24" t="s">
        <v>14</v>
      </c>
    </row>
    <row r="436" spans="1:11" ht="45" x14ac:dyDescent="0.25">
      <c r="A436" s="63">
        <v>39289</v>
      </c>
      <c r="B436" s="24" t="s">
        <v>496</v>
      </c>
      <c r="C436" s="33" t="s">
        <v>2250</v>
      </c>
      <c r="D436" s="64" t="s">
        <v>23</v>
      </c>
    </row>
    <row r="437" spans="1:11" x14ac:dyDescent="0.25">
      <c r="E437" s="65" t="s">
        <v>23</v>
      </c>
      <c r="F437" s="50" t="s">
        <v>2251</v>
      </c>
      <c r="G437" s="24" t="s">
        <v>4647</v>
      </c>
      <c r="J437" s="24" t="s">
        <v>0</v>
      </c>
      <c r="K437" s="24" t="s">
        <v>7</v>
      </c>
    </row>
    <row r="438" spans="1:11" ht="45" x14ac:dyDescent="0.25">
      <c r="E438" s="65" t="s">
        <v>23</v>
      </c>
      <c r="F438" s="50" t="s">
        <v>2252</v>
      </c>
      <c r="G438" s="24" t="s">
        <v>4648</v>
      </c>
      <c r="J438" s="24" t="s">
        <v>0</v>
      </c>
      <c r="K438" s="24" t="s">
        <v>7</v>
      </c>
    </row>
    <row r="439" spans="1:11" ht="60" x14ac:dyDescent="0.25">
      <c r="E439" s="65" t="s">
        <v>23</v>
      </c>
      <c r="F439" s="50" t="s">
        <v>2253</v>
      </c>
      <c r="G439" s="24" t="s">
        <v>4649</v>
      </c>
      <c r="J439" s="24" t="s">
        <v>0</v>
      </c>
      <c r="K439" s="24" t="s">
        <v>7</v>
      </c>
    </row>
    <row r="440" spans="1:11" ht="75" x14ac:dyDescent="0.25">
      <c r="E440" s="65" t="s">
        <v>23</v>
      </c>
      <c r="F440" s="50" t="s">
        <v>2254</v>
      </c>
      <c r="G440" s="24" t="s">
        <v>2255</v>
      </c>
      <c r="J440" s="24" t="s">
        <v>0</v>
      </c>
      <c r="K440" s="24" t="s">
        <v>7</v>
      </c>
    </row>
    <row r="442" spans="1:11" ht="60" x14ac:dyDescent="0.25">
      <c r="A442" s="63">
        <v>39282</v>
      </c>
      <c r="B442" s="24" t="s">
        <v>2257</v>
      </c>
      <c r="C442" s="33" t="s">
        <v>2256</v>
      </c>
      <c r="D442" s="64" t="s">
        <v>22</v>
      </c>
    </row>
    <row r="443" spans="1:11" ht="90" x14ac:dyDescent="0.25">
      <c r="E443" s="65" t="s">
        <v>22</v>
      </c>
      <c r="F443" s="24" t="s">
        <v>2258</v>
      </c>
      <c r="G443" s="24" t="s">
        <v>2259</v>
      </c>
      <c r="J443" s="24" t="s">
        <v>2</v>
      </c>
      <c r="K443" s="24" t="s">
        <v>14</v>
      </c>
    </row>
    <row r="444" spans="1:11" ht="75" x14ac:dyDescent="0.25">
      <c r="E444" s="65" t="s">
        <v>22</v>
      </c>
      <c r="F444" s="50" t="s">
        <v>2260</v>
      </c>
      <c r="G444" s="24" t="s">
        <v>2263</v>
      </c>
      <c r="J444" s="24" t="s">
        <v>0</v>
      </c>
      <c r="K444" s="24" t="s">
        <v>8</v>
      </c>
    </row>
    <row r="445" spans="1:11" ht="30" x14ac:dyDescent="0.25">
      <c r="E445" s="65" t="s">
        <v>22</v>
      </c>
      <c r="F445" s="50" t="s">
        <v>2261</v>
      </c>
      <c r="G445" s="24" t="s">
        <v>2262</v>
      </c>
      <c r="J445" s="24" t="s">
        <v>2</v>
      </c>
      <c r="K445" s="24" t="s">
        <v>16</v>
      </c>
    </row>
    <row r="446" spans="1:11" ht="45" x14ac:dyDescent="0.25">
      <c r="E446" s="65" t="s">
        <v>22</v>
      </c>
      <c r="F446" s="50" t="s">
        <v>2264</v>
      </c>
      <c r="G446" s="24" t="s">
        <v>2265</v>
      </c>
      <c r="J446" s="24" t="s">
        <v>2</v>
      </c>
      <c r="K446" s="24" t="s">
        <v>16</v>
      </c>
    </row>
    <row r="447" spans="1:11" ht="75" x14ac:dyDescent="0.25">
      <c r="E447" s="65" t="s">
        <v>22</v>
      </c>
      <c r="F447" s="50" t="s">
        <v>2266</v>
      </c>
      <c r="G447" s="24" t="s">
        <v>2267</v>
      </c>
      <c r="H447" s="24" t="s">
        <v>28</v>
      </c>
    </row>
    <row r="448" spans="1:11" ht="45" x14ac:dyDescent="0.25">
      <c r="E448" s="65" t="s">
        <v>22</v>
      </c>
      <c r="F448" s="24" t="s">
        <v>1760</v>
      </c>
      <c r="G448" s="24" t="s">
        <v>2268</v>
      </c>
      <c r="J448" s="24" t="s">
        <v>2</v>
      </c>
      <c r="K448" s="24" t="s">
        <v>14</v>
      </c>
    </row>
    <row r="450" spans="1:11" ht="60" x14ac:dyDescent="0.25">
      <c r="A450" s="63">
        <v>39280</v>
      </c>
      <c r="B450" s="24" t="s">
        <v>2587</v>
      </c>
      <c r="C450" s="33" t="s">
        <v>2269</v>
      </c>
      <c r="D450" s="67" t="s">
        <v>22</v>
      </c>
    </row>
    <row r="451" spans="1:11" ht="45" x14ac:dyDescent="0.25">
      <c r="E451" s="65" t="s">
        <v>22</v>
      </c>
      <c r="F451" s="24" t="s">
        <v>4621</v>
      </c>
      <c r="G451" s="24" t="s">
        <v>4650</v>
      </c>
      <c r="I451" s="24" t="s">
        <v>28</v>
      </c>
    </row>
    <row r="452" spans="1:11" ht="45" x14ac:dyDescent="0.25">
      <c r="E452" s="65" t="s">
        <v>22</v>
      </c>
      <c r="F452" s="50" t="s">
        <v>2270</v>
      </c>
      <c r="G452" s="24" t="s">
        <v>4651</v>
      </c>
      <c r="I452" s="24" t="s">
        <v>28</v>
      </c>
    </row>
    <row r="453" spans="1:11" ht="30" x14ac:dyDescent="0.25">
      <c r="E453" s="65" t="s">
        <v>22</v>
      </c>
      <c r="F453" s="50" t="s">
        <v>2238</v>
      </c>
      <c r="G453" s="31" t="s">
        <v>4652</v>
      </c>
      <c r="H453" s="31"/>
      <c r="I453" s="31"/>
      <c r="J453" s="31" t="s">
        <v>0</v>
      </c>
      <c r="K453" s="31" t="s">
        <v>7</v>
      </c>
    </row>
    <row r="454" spans="1:11" ht="45" x14ac:dyDescent="0.25">
      <c r="E454" s="65" t="s">
        <v>22</v>
      </c>
      <c r="F454" s="50" t="s">
        <v>2271</v>
      </c>
      <c r="G454" s="24" t="s">
        <v>2272</v>
      </c>
      <c r="J454" s="24" t="s">
        <v>0</v>
      </c>
      <c r="K454" s="24" t="s">
        <v>7</v>
      </c>
    </row>
    <row r="455" spans="1:11" ht="60" x14ac:dyDescent="0.25">
      <c r="E455" s="65" t="s">
        <v>22</v>
      </c>
      <c r="F455" s="50" t="s">
        <v>2273</v>
      </c>
      <c r="G455" s="24" t="s">
        <v>2274</v>
      </c>
      <c r="J455" s="24" t="s">
        <v>0</v>
      </c>
      <c r="K455" s="24" t="s">
        <v>7</v>
      </c>
    </row>
    <row r="457" spans="1:11" ht="30" x14ac:dyDescent="0.25">
      <c r="A457" s="63">
        <v>39280</v>
      </c>
      <c r="B457" s="24" t="s">
        <v>1664</v>
      </c>
      <c r="C457" s="33" t="s">
        <v>2275</v>
      </c>
      <c r="D457" s="67" t="s">
        <v>22</v>
      </c>
    </row>
    <row r="458" spans="1:11" ht="45" x14ac:dyDescent="0.25">
      <c r="E458" s="65" t="s">
        <v>22</v>
      </c>
      <c r="F458" s="50" t="s">
        <v>2276</v>
      </c>
      <c r="G458" s="24" t="s">
        <v>2277</v>
      </c>
      <c r="J458" s="24" t="s">
        <v>0</v>
      </c>
      <c r="K458" s="24" t="s">
        <v>7</v>
      </c>
    </row>
    <row r="459" spans="1:11" ht="45" x14ac:dyDescent="0.25">
      <c r="E459" s="65" t="s">
        <v>22</v>
      </c>
      <c r="F459" s="50" t="s">
        <v>2278</v>
      </c>
      <c r="G459" s="24" t="s">
        <v>2279</v>
      </c>
      <c r="J459" s="24" t="s">
        <v>1</v>
      </c>
      <c r="K459" s="24" t="s">
        <v>11</v>
      </c>
    </row>
    <row r="460" spans="1:11" ht="45" x14ac:dyDescent="0.25">
      <c r="E460" s="65" t="s">
        <v>22</v>
      </c>
      <c r="F460" s="50" t="s">
        <v>2280</v>
      </c>
      <c r="G460" s="24" t="s">
        <v>2281</v>
      </c>
      <c r="J460" s="24" t="s">
        <v>1</v>
      </c>
      <c r="K460" s="24" t="s">
        <v>11</v>
      </c>
    </row>
    <row r="461" spans="1:11" ht="60" x14ac:dyDescent="0.25">
      <c r="E461" s="65" t="s">
        <v>22</v>
      </c>
      <c r="F461" s="50" t="s">
        <v>2282</v>
      </c>
      <c r="G461" s="24" t="s">
        <v>2283</v>
      </c>
      <c r="J461" s="24" t="s">
        <v>0</v>
      </c>
      <c r="K461" s="24" t="s">
        <v>7</v>
      </c>
    </row>
    <row r="462" spans="1:11" ht="90" x14ac:dyDescent="0.25">
      <c r="E462" s="65" t="s">
        <v>22</v>
      </c>
      <c r="F462" s="50" t="s">
        <v>2284</v>
      </c>
      <c r="G462" s="24" t="s">
        <v>2285</v>
      </c>
      <c r="J462" s="24" t="s">
        <v>0</v>
      </c>
      <c r="K462" s="24" t="s">
        <v>7</v>
      </c>
    </row>
    <row r="464" spans="1:11" ht="30" x14ac:dyDescent="0.25">
      <c r="A464" s="63">
        <v>39259</v>
      </c>
      <c r="B464" s="24" t="s">
        <v>1664</v>
      </c>
      <c r="C464" s="33" t="s">
        <v>2286</v>
      </c>
      <c r="D464" s="64" t="s">
        <v>22</v>
      </c>
    </row>
    <row r="465" spans="1:11" ht="60" x14ac:dyDescent="0.25">
      <c r="E465" s="65" t="s">
        <v>22</v>
      </c>
      <c r="F465" s="50" t="s">
        <v>2287</v>
      </c>
      <c r="G465" s="24" t="s">
        <v>2539</v>
      </c>
      <c r="J465" s="24" t="s">
        <v>2</v>
      </c>
      <c r="K465" s="24" t="s">
        <v>14</v>
      </c>
    </row>
    <row r="466" spans="1:11" ht="75" x14ac:dyDescent="0.25">
      <c r="E466" s="65" t="s">
        <v>22</v>
      </c>
      <c r="F466" s="50" t="s">
        <v>1654</v>
      </c>
      <c r="G466" s="24" t="s">
        <v>2291</v>
      </c>
      <c r="J466" s="24" t="s">
        <v>2</v>
      </c>
      <c r="K466" s="24" t="s">
        <v>14</v>
      </c>
    </row>
    <row r="467" spans="1:11" ht="30" x14ac:dyDescent="0.25">
      <c r="E467" s="65" t="s">
        <v>22</v>
      </c>
      <c r="F467" s="50" t="s">
        <v>2288</v>
      </c>
      <c r="G467" s="24" t="s">
        <v>2292</v>
      </c>
      <c r="J467" s="24" t="s">
        <v>2</v>
      </c>
      <c r="K467" s="24" t="s">
        <v>14</v>
      </c>
    </row>
    <row r="468" spans="1:11" ht="60" x14ac:dyDescent="0.25">
      <c r="E468" s="65" t="s">
        <v>22</v>
      </c>
      <c r="F468" s="50" t="s">
        <v>2289</v>
      </c>
      <c r="G468" s="24" t="s">
        <v>2293</v>
      </c>
      <c r="J468" s="24" t="s">
        <v>2</v>
      </c>
      <c r="K468" s="24" t="s">
        <v>14</v>
      </c>
    </row>
    <row r="469" spans="1:11" ht="75" x14ac:dyDescent="0.25">
      <c r="E469" s="65" t="s">
        <v>22</v>
      </c>
      <c r="F469" s="50" t="s">
        <v>2290</v>
      </c>
      <c r="G469" s="24" t="s">
        <v>2294</v>
      </c>
      <c r="J469" s="24" t="s">
        <v>2</v>
      </c>
      <c r="K469" s="24" t="s">
        <v>14</v>
      </c>
    </row>
    <row r="471" spans="1:11" ht="75" x14ac:dyDescent="0.25">
      <c r="A471" s="63">
        <v>39252</v>
      </c>
      <c r="B471" s="24" t="s">
        <v>1665</v>
      </c>
      <c r="C471" s="33" t="s">
        <v>2295</v>
      </c>
      <c r="D471" s="64" t="s">
        <v>23</v>
      </c>
    </row>
    <row r="472" spans="1:11" ht="45" x14ac:dyDescent="0.25">
      <c r="E472" s="65" t="s">
        <v>23</v>
      </c>
      <c r="F472" s="50" t="s">
        <v>2296</v>
      </c>
      <c r="G472" s="24" t="s">
        <v>2297</v>
      </c>
      <c r="J472" s="24" t="s">
        <v>0</v>
      </c>
      <c r="K472" s="24" t="s">
        <v>3</v>
      </c>
    </row>
    <row r="473" spans="1:11" ht="90" x14ac:dyDescent="0.25">
      <c r="E473" s="65" t="s">
        <v>23</v>
      </c>
      <c r="F473" s="50" t="s">
        <v>2298</v>
      </c>
      <c r="G473" s="24" t="s">
        <v>2299</v>
      </c>
      <c r="J473" s="24" t="s">
        <v>0</v>
      </c>
      <c r="K473" s="24" t="s">
        <v>7</v>
      </c>
    </row>
    <row r="474" spans="1:11" ht="45" x14ac:dyDescent="0.25">
      <c r="E474" s="65" t="s">
        <v>23</v>
      </c>
      <c r="F474" s="50" t="s">
        <v>2300</v>
      </c>
      <c r="G474" s="24" t="s">
        <v>2301</v>
      </c>
      <c r="J474" s="24" t="s">
        <v>1</v>
      </c>
      <c r="K474" s="24" t="s">
        <v>13</v>
      </c>
    </row>
    <row r="475" spans="1:11" ht="30" x14ac:dyDescent="0.25">
      <c r="E475" s="65" t="s">
        <v>23</v>
      </c>
      <c r="F475" s="50" t="s">
        <v>2302</v>
      </c>
      <c r="G475" s="24" t="s">
        <v>2303</v>
      </c>
      <c r="J475" s="24" t="s">
        <v>1</v>
      </c>
      <c r="K475" s="24" t="s">
        <v>11</v>
      </c>
    </row>
    <row r="477" spans="1:11" ht="45" x14ac:dyDescent="0.25">
      <c r="A477" s="63">
        <v>39252</v>
      </c>
      <c r="B477" s="24" t="s">
        <v>1663</v>
      </c>
      <c r="C477" s="33" t="s">
        <v>2304</v>
      </c>
      <c r="D477" s="64" t="s">
        <v>23</v>
      </c>
    </row>
    <row r="478" spans="1:11" ht="30" x14ac:dyDescent="0.25">
      <c r="E478" s="65" t="s">
        <v>23</v>
      </c>
      <c r="F478" s="50" t="s">
        <v>2305</v>
      </c>
      <c r="G478" s="24" t="s">
        <v>2306</v>
      </c>
      <c r="J478" s="24" t="s">
        <v>1</v>
      </c>
      <c r="K478" s="24" t="s">
        <v>11</v>
      </c>
    </row>
    <row r="479" spans="1:11" ht="30" x14ac:dyDescent="0.25">
      <c r="E479" s="65" t="s">
        <v>23</v>
      </c>
      <c r="F479" s="50" t="s">
        <v>324</v>
      </c>
      <c r="G479" s="24" t="s">
        <v>2307</v>
      </c>
      <c r="J479" s="24" t="s">
        <v>1</v>
      </c>
      <c r="K479" s="24" t="s">
        <v>13</v>
      </c>
    </row>
    <row r="480" spans="1:11" ht="90" x14ac:dyDescent="0.25">
      <c r="E480" s="65" t="s">
        <v>23</v>
      </c>
      <c r="F480" s="50" t="s">
        <v>2308</v>
      </c>
      <c r="G480" s="24" t="s">
        <v>2309</v>
      </c>
      <c r="J480" s="24" t="s">
        <v>1</v>
      </c>
      <c r="K480" s="24" t="s">
        <v>13</v>
      </c>
    </row>
    <row r="481" spans="1:11" ht="60" x14ac:dyDescent="0.25">
      <c r="E481" s="65" t="s">
        <v>23</v>
      </c>
      <c r="F481" s="50" t="s">
        <v>2310</v>
      </c>
      <c r="G481" s="24" t="s">
        <v>2311</v>
      </c>
      <c r="J481" s="24" t="s">
        <v>0</v>
      </c>
      <c r="K481" s="24" t="s">
        <v>3</v>
      </c>
    </row>
    <row r="482" spans="1:11" ht="45" x14ac:dyDescent="0.25">
      <c r="E482" s="65" t="s">
        <v>23</v>
      </c>
      <c r="F482" s="50" t="s">
        <v>2312</v>
      </c>
      <c r="G482" s="24" t="s">
        <v>2313</v>
      </c>
      <c r="J482" s="24" t="s">
        <v>0</v>
      </c>
      <c r="K482" s="24" t="s">
        <v>8</v>
      </c>
    </row>
    <row r="484" spans="1:11" ht="75" x14ac:dyDescent="0.25">
      <c r="A484" s="63">
        <v>39247</v>
      </c>
      <c r="B484" s="24" t="s">
        <v>1663</v>
      </c>
      <c r="C484" s="33" t="s">
        <v>2314</v>
      </c>
      <c r="D484" s="64" t="s">
        <v>23</v>
      </c>
    </row>
    <row r="485" spans="1:11" s="31" customFormat="1" ht="30" x14ac:dyDescent="0.25">
      <c r="D485" s="67"/>
      <c r="E485" s="68" t="s">
        <v>23</v>
      </c>
      <c r="F485" s="50" t="s">
        <v>2315</v>
      </c>
      <c r="G485" s="31" t="s">
        <v>2316</v>
      </c>
      <c r="J485" s="31" t="s">
        <v>1</v>
      </c>
      <c r="K485" s="31" t="s">
        <v>13</v>
      </c>
    </row>
    <row r="486" spans="1:11" s="31" customFormat="1" ht="45" x14ac:dyDescent="0.25">
      <c r="D486" s="67"/>
      <c r="E486" s="68" t="s">
        <v>23</v>
      </c>
      <c r="F486" s="50" t="s">
        <v>2317</v>
      </c>
      <c r="G486" s="31" t="s">
        <v>2318</v>
      </c>
      <c r="J486" s="31" t="s">
        <v>0</v>
      </c>
      <c r="K486" s="31" t="s">
        <v>8</v>
      </c>
    </row>
    <row r="487" spans="1:11" ht="45" x14ac:dyDescent="0.25">
      <c r="E487" s="65" t="s">
        <v>23</v>
      </c>
      <c r="F487" s="50" t="s">
        <v>2319</v>
      </c>
      <c r="G487" s="24" t="s">
        <v>2320</v>
      </c>
      <c r="J487" s="24" t="s">
        <v>1</v>
      </c>
      <c r="K487" s="24" t="s">
        <v>11</v>
      </c>
    </row>
    <row r="488" spans="1:11" x14ac:dyDescent="0.25">
      <c r="E488" s="65" t="s">
        <v>23</v>
      </c>
      <c r="F488" s="50" t="s">
        <v>2321</v>
      </c>
      <c r="G488" s="24" t="s">
        <v>2322</v>
      </c>
      <c r="J488" s="24" t="s">
        <v>6</v>
      </c>
      <c r="K488" s="24" t="s">
        <v>17</v>
      </c>
    </row>
    <row r="489" spans="1:11" s="31" customFormat="1" ht="30" x14ac:dyDescent="0.25">
      <c r="D489" s="67"/>
      <c r="E489" s="68" t="s">
        <v>23</v>
      </c>
      <c r="F489" s="50" t="s">
        <v>2323</v>
      </c>
      <c r="G489" s="31" t="s">
        <v>2324</v>
      </c>
      <c r="J489" s="31" t="s">
        <v>1</v>
      </c>
      <c r="K489" s="31" t="s">
        <v>13</v>
      </c>
    </row>
    <row r="491" spans="1:11" ht="30" x14ac:dyDescent="0.25">
      <c r="A491" s="63">
        <v>39245</v>
      </c>
      <c r="B491" s="24" t="s">
        <v>496</v>
      </c>
      <c r="C491" s="33" t="s">
        <v>2325</v>
      </c>
      <c r="D491" s="64" t="s">
        <v>23</v>
      </c>
    </row>
    <row r="492" spans="1:11" ht="120" x14ac:dyDescent="0.25">
      <c r="E492" s="65" t="s">
        <v>23</v>
      </c>
      <c r="F492" s="50" t="s">
        <v>2326</v>
      </c>
      <c r="G492" s="24" t="s">
        <v>4653</v>
      </c>
      <c r="J492" s="24" t="s">
        <v>0</v>
      </c>
      <c r="K492" s="24" t="s">
        <v>7</v>
      </c>
    </row>
    <row r="493" spans="1:11" ht="60" x14ac:dyDescent="0.25">
      <c r="E493" s="65" t="s">
        <v>23</v>
      </c>
      <c r="F493" s="50" t="s">
        <v>2327</v>
      </c>
      <c r="G493" s="24" t="s">
        <v>4654</v>
      </c>
      <c r="J493" s="24" t="s">
        <v>6</v>
      </c>
      <c r="K493" s="24" t="s">
        <v>19</v>
      </c>
    </row>
    <row r="494" spans="1:11" ht="105" x14ac:dyDescent="0.25">
      <c r="E494" s="65" t="s">
        <v>23</v>
      </c>
      <c r="F494" s="50" t="s">
        <v>2328</v>
      </c>
      <c r="G494" s="24" t="s">
        <v>4655</v>
      </c>
      <c r="J494" s="24" t="s">
        <v>6</v>
      </c>
      <c r="K494" s="24" t="s">
        <v>61</v>
      </c>
    </row>
    <row r="495" spans="1:11" ht="30" x14ac:dyDescent="0.25">
      <c r="E495" s="65" t="s">
        <v>23</v>
      </c>
      <c r="F495" s="50" t="s">
        <v>2329</v>
      </c>
      <c r="G495" s="24" t="s">
        <v>2330</v>
      </c>
      <c r="J495" s="24" t="s">
        <v>1</v>
      </c>
      <c r="K495" s="24" t="s">
        <v>13</v>
      </c>
    </row>
    <row r="497" spans="1:11" ht="30" x14ac:dyDescent="0.25">
      <c r="A497" s="63">
        <v>39240</v>
      </c>
      <c r="B497" s="24" t="s">
        <v>1663</v>
      </c>
      <c r="C497" s="33" t="s">
        <v>2331</v>
      </c>
      <c r="D497" s="64" t="s">
        <v>22</v>
      </c>
    </row>
    <row r="498" spans="1:11" ht="75" x14ac:dyDescent="0.25">
      <c r="E498" s="65" t="s">
        <v>22</v>
      </c>
      <c r="F498" s="50" t="s">
        <v>2332</v>
      </c>
      <c r="G498" s="24" t="s">
        <v>4656</v>
      </c>
      <c r="J498" s="24" t="s">
        <v>1</v>
      </c>
      <c r="K498" s="24" t="s">
        <v>11</v>
      </c>
    </row>
    <row r="499" spans="1:11" ht="60" x14ac:dyDescent="0.25">
      <c r="E499" s="65" t="s">
        <v>22</v>
      </c>
      <c r="F499" s="50" t="s">
        <v>2333</v>
      </c>
      <c r="G499" s="24" t="s">
        <v>4657</v>
      </c>
      <c r="J499" s="24" t="s">
        <v>2</v>
      </c>
      <c r="K499" s="24" t="s">
        <v>14</v>
      </c>
    </row>
    <row r="500" spans="1:11" ht="45" x14ac:dyDescent="0.25">
      <c r="E500" s="65" t="s">
        <v>22</v>
      </c>
      <c r="F500" s="31" t="s">
        <v>4622</v>
      </c>
      <c r="G500" s="24" t="s">
        <v>4658</v>
      </c>
      <c r="J500" s="24" t="s">
        <v>1</v>
      </c>
      <c r="K500" s="24" t="s">
        <v>11</v>
      </c>
    </row>
    <row r="501" spans="1:11" ht="30" x14ac:dyDescent="0.25">
      <c r="E501" s="65" t="s">
        <v>22</v>
      </c>
      <c r="F501" s="50" t="s">
        <v>2334</v>
      </c>
      <c r="G501" s="24" t="s">
        <v>2337</v>
      </c>
      <c r="J501" s="24" t="s">
        <v>1</v>
      </c>
      <c r="K501" s="24" t="s">
        <v>11</v>
      </c>
    </row>
    <row r="502" spans="1:11" ht="60" x14ac:dyDescent="0.25">
      <c r="E502" s="65" t="s">
        <v>22</v>
      </c>
      <c r="F502" s="50" t="s">
        <v>2338</v>
      </c>
      <c r="G502" s="24" t="s">
        <v>2339</v>
      </c>
      <c r="J502" s="24" t="s">
        <v>2</v>
      </c>
      <c r="K502" s="24" t="s">
        <v>14</v>
      </c>
    </row>
    <row r="503" spans="1:11" ht="75" x14ac:dyDescent="0.25">
      <c r="E503" s="65" t="s">
        <v>22</v>
      </c>
      <c r="F503" s="50" t="s">
        <v>2335</v>
      </c>
      <c r="G503" s="24" t="s">
        <v>2340</v>
      </c>
      <c r="J503" s="24" t="s">
        <v>2</v>
      </c>
      <c r="K503" s="24" t="s">
        <v>14</v>
      </c>
    </row>
    <row r="504" spans="1:11" ht="60" x14ac:dyDescent="0.25">
      <c r="E504" s="65" t="s">
        <v>22</v>
      </c>
      <c r="F504" s="50" t="s">
        <v>2336</v>
      </c>
      <c r="G504" s="24" t="s">
        <v>2341</v>
      </c>
      <c r="J504" s="24" t="s">
        <v>2</v>
      </c>
      <c r="K504" s="24" t="s">
        <v>14</v>
      </c>
    </row>
    <row r="505" spans="1:11" x14ac:dyDescent="0.25">
      <c r="F505" s="71"/>
    </row>
    <row r="506" spans="1:11" ht="30" x14ac:dyDescent="0.25">
      <c r="A506" s="63">
        <v>39240</v>
      </c>
      <c r="B506" s="24" t="s">
        <v>1663</v>
      </c>
      <c r="C506" s="33" t="s">
        <v>2607</v>
      </c>
      <c r="D506" s="64" t="s">
        <v>22</v>
      </c>
      <c r="F506" s="71"/>
    </row>
    <row r="507" spans="1:11" ht="45" x14ac:dyDescent="0.25">
      <c r="E507" s="65" t="s">
        <v>22</v>
      </c>
      <c r="F507" s="50" t="s">
        <v>1183</v>
      </c>
      <c r="G507" s="24" t="s">
        <v>2610</v>
      </c>
      <c r="J507" s="24" t="s">
        <v>2</v>
      </c>
      <c r="K507" s="24" t="s">
        <v>14</v>
      </c>
    </row>
    <row r="508" spans="1:11" ht="30" x14ac:dyDescent="0.25">
      <c r="E508" s="65" t="s">
        <v>22</v>
      </c>
      <c r="F508" s="50" t="s">
        <v>2608</v>
      </c>
      <c r="G508" s="24" t="s">
        <v>2611</v>
      </c>
      <c r="J508" s="24" t="s">
        <v>2</v>
      </c>
      <c r="K508" s="24" t="s">
        <v>14</v>
      </c>
    </row>
    <row r="509" spans="1:11" ht="30" x14ac:dyDescent="0.25">
      <c r="E509" s="65" t="s">
        <v>22</v>
      </c>
      <c r="F509" s="50" t="s">
        <v>2609</v>
      </c>
      <c r="G509" s="24" t="s">
        <v>1563</v>
      </c>
      <c r="H509" s="24" t="s">
        <v>28</v>
      </c>
    </row>
    <row r="511" spans="1:11" ht="45" x14ac:dyDescent="0.25">
      <c r="A511" s="63">
        <v>39238</v>
      </c>
      <c r="B511" s="24" t="s">
        <v>496</v>
      </c>
      <c r="C511" s="33" t="s">
        <v>2342</v>
      </c>
      <c r="D511" s="64" t="s">
        <v>23</v>
      </c>
    </row>
    <row r="512" spans="1:11" ht="60" x14ac:dyDescent="0.25">
      <c r="E512" s="65" t="s">
        <v>23</v>
      </c>
      <c r="F512" s="50" t="s">
        <v>2343</v>
      </c>
      <c r="G512" s="24" t="s">
        <v>2345</v>
      </c>
      <c r="J512" s="24" t="s">
        <v>0</v>
      </c>
      <c r="K512" s="24" t="s">
        <v>7</v>
      </c>
    </row>
    <row r="513" spans="1:11" ht="60" x14ac:dyDescent="0.25">
      <c r="E513" s="65" t="s">
        <v>23</v>
      </c>
      <c r="F513" s="50" t="s">
        <v>2344</v>
      </c>
      <c r="G513" s="24" t="s">
        <v>2346</v>
      </c>
      <c r="J513" s="24" t="s">
        <v>0</v>
      </c>
      <c r="K513" s="24" t="s">
        <v>7</v>
      </c>
    </row>
    <row r="514" spans="1:11" ht="45" x14ac:dyDescent="0.25">
      <c r="E514" s="65" t="s">
        <v>23</v>
      </c>
      <c r="F514" s="50" t="s">
        <v>2347</v>
      </c>
      <c r="G514" s="24" t="s">
        <v>2349</v>
      </c>
      <c r="J514" s="24" t="s">
        <v>1</v>
      </c>
      <c r="K514" s="24" t="s">
        <v>11</v>
      </c>
    </row>
    <row r="515" spans="1:11" ht="60" x14ac:dyDescent="0.25">
      <c r="E515" s="65" t="s">
        <v>23</v>
      </c>
      <c r="F515" s="50" t="s">
        <v>2348</v>
      </c>
      <c r="G515" s="24" t="s">
        <v>2350</v>
      </c>
      <c r="J515" s="24" t="s">
        <v>0</v>
      </c>
      <c r="K515" s="24" t="s">
        <v>7</v>
      </c>
    </row>
    <row r="516" spans="1:11" ht="45" x14ac:dyDescent="0.25">
      <c r="E516" s="65" t="s">
        <v>23</v>
      </c>
      <c r="F516" s="50" t="s">
        <v>2351</v>
      </c>
      <c r="G516" s="24" t="s">
        <v>2352</v>
      </c>
      <c r="J516" s="24" t="s">
        <v>0</v>
      </c>
      <c r="K516" s="24" t="s">
        <v>7</v>
      </c>
    </row>
    <row r="518" spans="1:11" ht="75" x14ac:dyDescent="0.25">
      <c r="A518" s="63">
        <v>39219</v>
      </c>
      <c r="B518" s="24" t="s">
        <v>1663</v>
      </c>
      <c r="C518" s="33" t="s">
        <v>2353</v>
      </c>
      <c r="D518" s="64" t="s">
        <v>21</v>
      </c>
    </row>
    <row r="519" spans="1:11" ht="150" x14ac:dyDescent="0.25">
      <c r="E519" s="65" t="s">
        <v>21</v>
      </c>
      <c r="F519" s="50" t="s">
        <v>2354</v>
      </c>
      <c r="G519" s="24" t="s">
        <v>2355</v>
      </c>
      <c r="J519" s="24" t="s">
        <v>0</v>
      </c>
      <c r="K519" s="24" t="s">
        <v>7</v>
      </c>
    </row>
    <row r="520" spans="1:11" ht="165" x14ac:dyDescent="0.25">
      <c r="E520" s="65" t="s">
        <v>21</v>
      </c>
      <c r="F520" s="50" t="s">
        <v>2356</v>
      </c>
      <c r="G520" s="24" t="s">
        <v>2357</v>
      </c>
      <c r="J520" s="24" t="s">
        <v>1</v>
      </c>
      <c r="K520" s="24" t="s">
        <v>11</v>
      </c>
    </row>
    <row r="521" spans="1:11" ht="120" x14ac:dyDescent="0.25">
      <c r="E521" s="65" t="s">
        <v>21</v>
      </c>
      <c r="F521" s="50" t="s">
        <v>2358</v>
      </c>
      <c r="G521" s="24" t="s">
        <v>2359</v>
      </c>
      <c r="J521" s="24" t="s">
        <v>0</v>
      </c>
      <c r="K521" s="24" t="s">
        <v>7</v>
      </c>
    </row>
    <row r="522" spans="1:11" ht="75" x14ac:dyDescent="0.25">
      <c r="E522" s="65" t="s">
        <v>21</v>
      </c>
      <c r="F522" s="50" t="s">
        <v>2360</v>
      </c>
      <c r="G522" s="24" t="s">
        <v>2361</v>
      </c>
      <c r="J522" s="24" t="s">
        <v>1</v>
      </c>
      <c r="K522" s="24" t="s">
        <v>13</v>
      </c>
    </row>
    <row r="523" spans="1:11" ht="90" x14ac:dyDescent="0.25">
      <c r="E523" s="65" t="s">
        <v>21</v>
      </c>
      <c r="F523" s="50" t="s">
        <v>2362</v>
      </c>
      <c r="G523" s="24" t="s">
        <v>2363</v>
      </c>
      <c r="J523" s="24" t="s">
        <v>6</v>
      </c>
      <c r="K523" s="24" t="s">
        <v>17</v>
      </c>
    </row>
    <row r="525" spans="1:11" ht="90" x14ac:dyDescent="0.25">
      <c r="A525" s="63">
        <v>39218</v>
      </c>
      <c r="B525" s="24" t="s">
        <v>496</v>
      </c>
      <c r="C525" s="33" t="s">
        <v>2364</v>
      </c>
      <c r="D525" s="67" t="s">
        <v>23</v>
      </c>
    </row>
    <row r="526" spans="1:11" ht="75" x14ac:dyDescent="0.25">
      <c r="E526" s="65" t="s">
        <v>23</v>
      </c>
      <c r="F526" s="50" t="s">
        <v>2365</v>
      </c>
      <c r="G526" s="24" t="s">
        <v>2366</v>
      </c>
      <c r="J526" s="24" t="s">
        <v>0</v>
      </c>
      <c r="K526" s="24" t="s">
        <v>8</v>
      </c>
    </row>
    <row r="527" spans="1:11" ht="60" x14ac:dyDescent="0.25">
      <c r="E527" s="65" t="s">
        <v>23</v>
      </c>
      <c r="F527" s="50" t="s">
        <v>2367</v>
      </c>
      <c r="G527" s="24" t="s">
        <v>2368</v>
      </c>
      <c r="J527" s="24" t="s">
        <v>6</v>
      </c>
      <c r="K527" s="24" t="s">
        <v>61</v>
      </c>
    </row>
    <row r="528" spans="1:11" ht="75" x14ac:dyDescent="0.25">
      <c r="E528" s="65" t="s">
        <v>23</v>
      </c>
      <c r="F528" s="50" t="s">
        <v>2369</v>
      </c>
      <c r="G528" s="24" t="s">
        <v>2370</v>
      </c>
      <c r="J528" s="24" t="s">
        <v>0</v>
      </c>
      <c r="K528" s="24" t="s">
        <v>8</v>
      </c>
    </row>
    <row r="529" spans="1:11" ht="75" x14ac:dyDescent="0.25">
      <c r="E529" s="65" t="s">
        <v>23</v>
      </c>
      <c r="F529" s="50" t="s">
        <v>2371</v>
      </c>
      <c r="G529" s="24" t="s">
        <v>2372</v>
      </c>
      <c r="J529" s="24" t="s">
        <v>0</v>
      </c>
      <c r="K529" s="24" t="s">
        <v>7</v>
      </c>
    </row>
    <row r="531" spans="1:11" ht="30" x14ac:dyDescent="0.25">
      <c r="A531" s="63">
        <v>39217</v>
      </c>
      <c r="B531" s="24" t="s">
        <v>1665</v>
      </c>
      <c r="C531" s="33" t="s">
        <v>2373</v>
      </c>
      <c r="D531" s="64" t="s">
        <v>22</v>
      </c>
    </row>
    <row r="532" spans="1:11" ht="30" x14ac:dyDescent="0.25">
      <c r="E532" s="65" t="s">
        <v>22</v>
      </c>
      <c r="F532" s="50" t="s">
        <v>2374</v>
      </c>
      <c r="G532" s="24" t="s">
        <v>2375</v>
      </c>
      <c r="J532" s="24" t="s">
        <v>5</v>
      </c>
    </row>
    <row r="533" spans="1:11" ht="30" x14ac:dyDescent="0.25">
      <c r="E533" s="65" t="s">
        <v>22</v>
      </c>
      <c r="F533" s="50" t="s">
        <v>2376</v>
      </c>
      <c r="G533" s="24" t="s">
        <v>2377</v>
      </c>
      <c r="J533" s="24" t="s">
        <v>3</v>
      </c>
    </row>
    <row r="534" spans="1:11" ht="45" x14ac:dyDescent="0.25">
      <c r="E534" s="65" t="s">
        <v>22</v>
      </c>
      <c r="F534" s="50" t="s">
        <v>2378</v>
      </c>
      <c r="G534" s="24" t="s">
        <v>2379</v>
      </c>
      <c r="J534" s="24" t="s">
        <v>0</v>
      </c>
      <c r="K534" s="24" t="s">
        <v>7</v>
      </c>
    </row>
    <row r="535" spans="1:11" ht="30" x14ac:dyDescent="0.25">
      <c r="E535" s="65" t="s">
        <v>22</v>
      </c>
      <c r="F535" s="50" t="s">
        <v>2380</v>
      </c>
      <c r="G535" s="24" t="s">
        <v>2381</v>
      </c>
      <c r="J535" s="24" t="s">
        <v>3</v>
      </c>
    </row>
    <row r="536" spans="1:11" x14ac:dyDescent="0.25">
      <c r="E536" s="65" t="s">
        <v>22</v>
      </c>
      <c r="F536" s="50" t="s">
        <v>2382</v>
      </c>
      <c r="G536" s="24" t="s">
        <v>2383</v>
      </c>
      <c r="J536" s="31" t="s">
        <v>1</v>
      </c>
      <c r="K536" s="31" t="s">
        <v>12</v>
      </c>
    </row>
    <row r="538" spans="1:11" ht="75" x14ac:dyDescent="0.25">
      <c r="A538" s="63">
        <v>39217</v>
      </c>
      <c r="B538" s="24" t="s">
        <v>1665</v>
      </c>
      <c r="C538" s="33" t="s">
        <v>2384</v>
      </c>
      <c r="D538" s="64" t="s">
        <v>23</v>
      </c>
      <c r="E538" s="65" t="s">
        <v>23</v>
      </c>
      <c r="F538" s="50" t="s">
        <v>2385</v>
      </c>
      <c r="G538" s="24" t="s">
        <v>2386</v>
      </c>
      <c r="J538" s="24" t="s">
        <v>0</v>
      </c>
      <c r="K538" s="24" t="s">
        <v>8</v>
      </c>
    </row>
    <row r="539" spans="1:11" ht="75" x14ac:dyDescent="0.25">
      <c r="E539" s="65" t="s">
        <v>23</v>
      </c>
      <c r="F539" s="50" t="s">
        <v>2388</v>
      </c>
      <c r="G539" s="24" t="s">
        <v>2387</v>
      </c>
      <c r="J539" s="24" t="s">
        <v>2</v>
      </c>
      <c r="K539" s="24" t="s">
        <v>15</v>
      </c>
    </row>
    <row r="540" spans="1:11" ht="30" x14ac:dyDescent="0.25">
      <c r="E540" s="65" t="s">
        <v>23</v>
      </c>
      <c r="F540" s="50" t="s">
        <v>600</v>
      </c>
      <c r="G540" s="31" t="s">
        <v>2389</v>
      </c>
      <c r="J540" s="24" t="s">
        <v>1</v>
      </c>
      <c r="K540" s="24" t="s">
        <v>13</v>
      </c>
    </row>
    <row r="541" spans="1:11" ht="75" x14ac:dyDescent="0.25">
      <c r="E541" s="65" t="s">
        <v>23</v>
      </c>
      <c r="F541" s="50" t="s">
        <v>2390</v>
      </c>
      <c r="G541" s="24" t="s">
        <v>2391</v>
      </c>
      <c r="J541" s="24" t="s">
        <v>1</v>
      </c>
      <c r="K541" s="24" t="s">
        <v>11</v>
      </c>
    </row>
    <row r="542" spans="1:11" x14ac:dyDescent="0.25">
      <c r="F542" s="71"/>
    </row>
    <row r="543" spans="1:11" ht="45" x14ac:dyDescent="0.25">
      <c r="A543" s="63">
        <v>39212</v>
      </c>
      <c r="B543" s="24" t="s">
        <v>1664</v>
      </c>
      <c r="C543" s="33" t="s">
        <v>2392</v>
      </c>
      <c r="D543" s="64" t="s">
        <v>23</v>
      </c>
    </row>
    <row r="544" spans="1:11" ht="90" x14ac:dyDescent="0.25">
      <c r="E544" s="65" t="s">
        <v>23</v>
      </c>
      <c r="F544" s="50" t="s">
        <v>2393</v>
      </c>
      <c r="G544" s="24" t="s">
        <v>2398</v>
      </c>
      <c r="H544" s="24" t="s">
        <v>28</v>
      </c>
    </row>
    <row r="545" spans="1:11" ht="60" x14ac:dyDescent="0.25">
      <c r="E545" s="65" t="s">
        <v>23</v>
      </c>
      <c r="F545" s="50" t="s">
        <v>2394</v>
      </c>
      <c r="G545" s="24" t="s">
        <v>2399</v>
      </c>
      <c r="H545" s="24" t="s">
        <v>28</v>
      </c>
    </row>
    <row r="546" spans="1:11" ht="75" x14ac:dyDescent="0.25">
      <c r="E546" s="65" t="s">
        <v>23</v>
      </c>
      <c r="F546" s="50" t="s">
        <v>2395</v>
      </c>
      <c r="G546" s="24" t="s">
        <v>2400</v>
      </c>
      <c r="J546" s="24" t="s">
        <v>2</v>
      </c>
      <c r="K546" s="24" t="s">
        <v>16</v>
      </c>
    </row>
    <row r="547" spans="1:11" ht="60" x14ac:dyDescent="0.25">
      <c r="E547" s="65" t="s">
        <v>23</v>
      </c>
      <c r="F547" s="50" t="s">
        <v>2396</v>
      </c>
      <c r="G547" s="24" t="s">
        <v>4659</v>
      </c>
      <c r="J547" s="24" t="s">
        <v>1</v>
      </c>
      <c r="K547" s="24" t="s">
        <v>13</v>
      </c>
    </row>
    <row r="548" spans="1:11" ht="60" x14ac:dyDescent="0.25">
      <c r="E548" s="65" t="s">
        <v>23</v>
      </c>
      <c r="F548" s="50" t="s">
        <v>2397</v>
      </c>
      <c r="G548" s="24" t="s">
        <v>4660</v>
      </c>
      <c r="J548" s="24" t="s">
        <v>1</v>
      </c>
      <c r="K548" s="24" t="s">
        <v>11</v>
      </c>
    </row>
    <row r="550" spans="1:11" ht="45" x14ac:dyDescent="0.25">
      <c r="A550" s="63">
        <v>39205</v>
      </c>
      <c r="B550" s="24" t="s">
        <v>1663</v>
      </c>
      <c r="C550" s="33" t="s">
        <v>2612</v>
      </c>
      <c r="D550" s="64" t="s">
        <v>21</v>
      </c>
    </row>
    <row r="551" spans="1:11" ht="60" x14ac:dyDescent="0.25">
      <c r="E551" s="65" t="s">
        <v>21</v>
      </c>
      <c r="F551" s="50" t="s">
        <v>2613</v>
      </c>
      <c r="G551" s="24" t="s">
        <v>2619</v>
      </c>
      <c r="J551" s="24" t="s">
        <v>2</v>
      </c>
      <c r="K551" s="24" t="s">
        <v>15</v>
      </c>
    </row>
    <row r="552" spans="1:11" ht="75" x14ac:dyDescent="0.25">
      <c r="E552" s="65" t="s">
        <v>21</v>
      </c>
      <c r="F552" s="50" t="s">
        <v>2614</v>
      </c>
      <c r="G552" s="24" t="s">
        <v>2620</v>
      </c>
      <c r="J552" s="24" t="s">
        <v>0</v>
      </c>
      <c r="K552" s="24" t="s">
        <v>9</v>
      </c>
    </row>
    <row r="553" spans="1:11" ht="45" x14ac:dyDescent="0.25">
      <c r="E553" s="65" t="s">
        <v>21</v>
      </c>
      <c r="F553" s="50" t="s">
        <v>2615</v>
      </c>
      <c r="G553" s="31" t="s">
        <v>2621</v>
      </c>
      <c r="H553" s="31"/>
      <c r="J553" s="24" t="s">
        <v>0</v>
      </c>
      <c r="K553" s="24" t="s">
        <v>9</v>
      </c>
    </row>
    <row r="554" spans="1:11" ht="60" x14ac:dyDescent="0.25">
      <c r="E554" s="65" t="s">
        <v>21</v>
      </c>
      <c r="F554" s="50" t="s">
        <v>2616</v>
      </c>
      <c r="G554" s="31" t="s">
        <v>2622</v>
      </c>
      <c r="H554" s="31"/>
      <c r="J554" s="24" t="s">
        <v>1</v>
      </c>
      <c r="K554" s="24" t="s">
        <v>13</v>
      </c>
    </row>
    <row r="555" spans="1:11" ht="60" x14ac:dyDescent="0.25">
      <c r="E555" s="65" t="s">
        <v>21</v>
      </c>
      <c r="F555" s="50" t="s">
        <v>2617</v>
      </c>
      <c r="G555" s="31" t="s">
        <v>2623</v>
      </c>
      <c r="H555" s="31"/>
      <c r="J555" s="24" t="s">
        <v>6</v>
      </c>
      <c r="K555" s="24" t="s">
        <v>17</v>
      </c>
    </row>
    <row r="556" spans="1:11" x14ac:dyDescent="0.25">
      <c r="E556" s="65" t="s">
        <v>21</v>
      </c>
      <c r="F556" s="50" t="s">
        <v>2618</v>
      </c>
      <c r="G556" s="31" t="s">
        <v>2624</v>
      </c>
      <c r="H556" s="31"/>
      <c r="J556" s="31" t="s">
        <v>3</v>
      </c>
      <c r="K556" s="31"/>
    </row>
    <row r="557" spans="1:11" x14ac:dyDescent="0.25">
      <c r="G557" s="31"/>
      <c r="H557" s="31"/>
    </row>
    <row r="558" spans="1:11" ht="45" x14ac:dyDescent="0.25">
      <c r="A558" s="63">
        <v>39205</v>
      </c>
      <c r="B558" s="24" t="s">
        <v>2586</v>
      </c>
      <c r="C558" s="33" t="s">
        <v>2401</v>
      </c>
      <c r="D558" s="67" t="s">
        <v>22</v>
      </c>
      <c r="G558" s="31"/>
      <c r="H558" s="31"/>
    </row>
    <row r="559" spans="1:11" ht="60" x14ac:dyDescent="0.25">
      <c r="E559" s="65" t="s">
        <v>22</v>
      </c>
      <c r="F559" s="50" t="s">
        <v>2402</v>
      </c>
      <c r="G559" s="24" t="s">
        <v>2403</v>
      </c>
      <c r="J559" s="24" t="s">
        <v>2</v>
      </c>
      <c r="K559" s="24" t="s">
        <v>15</v>
      </c>
    </row>
    <row r="560" spans="1:11" ht="60" x14ac:dyDescent="0.25">
      <c r="E560" s="65" t="s">
        <v>22</v>
      </c>
      <c r="F560" s="50" t="s">
        <v>2404</v>
      </c>
      <c r="G560" s="24" t="s">
        <v>2405</v>
      </c>
      <c r="J560" s="24" t="s">
        <v>2</v>
      </c>
      <c r="K560" s="24" t="s">
        <v>14</v>
      </c>
    </row>
    <row r="561" spans="1:11" ht="30" x14ac:dyDescent="0.25">
      <c r="E561" s="65" t="s">
        <v>22</v>
      </c>
      <c r="F561" s="50" t="s">
        <v>2406</v>
      </c>
      <c r="G561" s="24" t="s">
        <v>2407</v>
      </c>
      <c r="J561" s="24" t="s">
        <v>2</v>
      </c>
      <c r="K561" s="24" t="s">
        <v>16</v>
      </c>
    </row>
    <row r="562" spans="1:11" ht="105" x14ac:dyDescent="0.25">
      <c r="E562" s="65" t="s">
        <v>22</v>
      </c>
      <c r="F562" s="50" t="s">
        <v>2408</v>
      </c>
      <c r="G562" s="24" t="s">
        <v>2409</v>
      </c>
      <c r="J562" s="24" t="s">
        <v>2</v>
      </c>
      <c r="K562" s="24" t="s">
        <v>14</v>
      </c>
    </row>
    <row r="563" spans="1:11" ht="75" x14ac:dyDescent="0.25">
      <c r="E563" s="65" t="s">
        <v>22</v>
      </c>
      <c r="F563" s="50" t="s">
        <v>2410</v>
      </c>
      <c r="G563" s="24" t="s">
        <v>2411</v>
      </c>
      <c r="J563" s="24" t="s">
        <v>2</v>
      </c>
      <c r="K563" s="24" t="s">
        <v>14</v>
      </c>
    </row>
    <row r="564" spans="1:11" ht="45" x14ac:dyDescent="0.25">
      <c r="E564" s="65" t="s">
        <v>22</v>
      </c>
      <c r="F564" s="50" t="s">
        <v>2412</v>
      </c>
      <c r="G564" s="24" t="s">
        <v>2413</v>
      </c>
      <c r="H564" s="24" t="s">
        <v>28</v>
      </c>
    </row>
    <row r="566" spans="1:11" ht="30" x14ac:dyDescent="0.25">
      <c r="A566" s="63">
        <v>39198</v>
      </c>
      <c r="B566" s="24" t="s">
        <v>1663</v>
      </c>
      <c r="C566" s="33" t="s">
        <v>2414</v>
      </c>
      <c r="D566" s="64" t="s">
        <v>21</v>
      </c>
    </row>
    <row r="567" spans="1:11" ht="45" x14ac:dyDescent="0.25">
      <c r="E567" s="65" t="s">
        <v>21</v>
      </c>
      <c r="F567" s="24" t="s">
        <v>2415</v>
      </c>
      <c r="G567" s="24" t="s">
        <v>2416</v>
      </c>
      <c r="J567" s="24" t="s">
        <v>0</v>
      </c>
      <c r="K567" s="24" t="s">
        <v>7</v>
      </c>
    </row>
    <row r="568" spans="1:11" ht="45" x14ac:dyDescent="0.25">
      <c r="E568" s="65" t="s">
        <v>21</v>
      </c>
      <c r="F568" s="50" t="s">
        <v>2417</v>
      </c>
      <c r="G568" s="24" t="s">
        <v>4661</v>
      </c>
      <c r="J568" s="24" t="s">
        <v>1</v>
      </c>
      <c r="K568" s="24" t="s">
        <v>12</v>
      </c>
    </row>
    <row r="569" spans="1:11" ht="30" x14ac:dyDescent="0.25">
      <c r="E569" s="65" t="s">
        <v>21</v>
      </c>
      <c r="F569" s="50" t="s">
        <v>2418</v>
      </c>
      <c r="G569" s="24" t="s">
        <v>2419</v>
      </c>
      <c r="J569" s="24" t="s">
        <v>0</v>
      </c>
      <c r="K569" s="24" t="s">
        <v>7</v>
      </c>
    </row>
    <row r="570" spans="1:11" ht="45" x14ac:dyDescent="0.25">
      <c r="E570" s="65" t="s">
        <v>21</v>
      </c>
      <c r="F570" s="50" t="s">
        <v>2420</v>
      </c>
      <c r="G570" s="24" t="s">
        <v>2421</v>
      </c>
      <c r="J570" s="24" t="s">
        <v>0</v>
      </c>
      <c r="K570" s="24" t="s">
        <v>8</v>
      </c>
    </row>
    <row r="571" spans="1:11" x14ac:dyDescent="0.25">
      <c r="F571" s="71"/>
    </row>
    <row r="572" spans="1:11" ht="45" x14ac:dyDescent="0.25">
      <c r="A572" s="63">
        <v>39198</v>
      </c>
      <c r="B572" s="24" t="s">
        <v>1664</v>
      </c>
      <c r="C572" s="33" t="s">
        <v>2430</v>
      </c>
      <c r="D572" s="64" t="s">
        <v>22</v>
      </c>
    </row>
    <row r="573" spans="1:11" ht="60" x14ac:dyDescent="0.25">
      <c r="E573" s="65" t="s">
        <v>22</v>
      </c>
      <c r="F573" s="31" t="s">
        <v>4597</v>
      </c>
      <c r="G573" s="24" t="s">
        <v>2432</v>
      </c>
      <c r="J573" s="24" t="s">
        <v>6</v>
      </c>
      <c r="K573" s="31" t="s">
        <v>61</v>
      </c>
    </row>
    <row r="574" spans="1:11" ht="60" x14ac:dyDescent="0.25">
      <c r="E574" s="65" t="s">
        <v>22</v>
      </c>
      <c r="F574" s="50" t="s">
        <v>2434</v>
      </c>
      <c r="G574" s="31" t="s">
        <v>2435</v>
      </c>
      <c r="J574" s="24" t="s">
        <v>6</v>
      </c>
      <c r="K574" s="24" t="s">
        <v>17</v>
      </c>
    </row>
    <row r="575" spans="1:11" ht="45" x14ac:dyDescent="0.25">
      <c r="E575" s="65" t="s">
        <v>22</v>
      </c>
      <c r="F575" s="50" t="s">
        <v>2431</v>
      </c>
      <c r="G575" s="24" t="s">
        <v>2433</v>
      </c>
      <c r="J575" s="24" t="s">
        <v>1</v>
      </c>
      <c r="K575" s="24" t="s">
        <v>11</v>
      </c>
    </row>
    <row r="576" spans="1:11" ht="45" x14ac:dyDescent="0.25">
      <c r="E576" s="65" t="s">
        <v>22</v>
      </c>
      <c r="F576" s="50" t="s">
        <v>2436</v>
      </c>
      <c r="G576" s="24" t="s">
        <v>2438</v>
      </c>
      <c r="J576" s="24" t="s">
        <v>1</v>
      </c>
      <c r="K576" s="24" t="s">
        <v>11</v>
      </c>
    </row>
    <row r="577" spans="1:11" ht="30" x14ac:dyDescent="0.25">
      <c r="E577" s="65" t="s">
        <v>22</v>
      </c>
      <c r="F577" s="50" t="s">
        <v>2437</v>
      </c>
      <c r="G577" s="24" t="s">
        <v>2439</v>
      </c>
      <c r="J577" s="24" t="s">
        <v>1</v>
      </c>
      <c r="K577" s="24" t="s">
        <v>11</v>
      </c>
    </row>
    <row r="579" spans="1:11" ht="45" x14ac:dyDescent="0.25">
      <c r="A579" s="63">
        <v>39198</v>
      </c>
      <c r="B579" s="24" t="s">
        <v>2586</v>
      </c>
      <c r="C579" s="33" t="s">
        <v>2422</v>
      </c>
      <c r="D579" s="64" t="s">
        <v>22</v>
      </c>
    </row>
    <row r="580" spans="1:11" x14ac:dyDescent="0.25">
      <c r="E580" s="65" t="s">
        <v>22</v>
      </c>
      <c r="F580" s="71" t="s">
        <v>2423</v>
      </c>
      <c r="G580" s="24" t="s">
        <v>2424</v>
      </c>
      <c r="J580" s="24" t="s">
        <v>2</v>
      </c>
      <c r="K580" s="24" t="s">
        <v>14</v>
      </c>
    </row>
    <row r="581" spans="1:11" x14ac:dyDescent="0.25">
      <c r="E581" s="65" t="s">
        <v>22</v>
      </c>
      <c r="F581" s="71" t="s">
        <v>2425</v>
      </c>
      <c r="G581" s="24" t="s">
        <v>2426</v>
      </c>
      <c r="J581" s="24" t="s">
        <v>0</v>
      </c>
      <c r="K581" s="24" t="s">
        <v>7</v>
      </c>
    </row>
    <row r="582" spans="1:11" x14ac:dyDescent="0.25">
      <c r="E582" s="65" t="s">
        <v>22</v>
      </c>
      <c r="F582" s="50" t="s">
        <v>2427</v>
      </c>
      <c r="G582" s="24" t="s">
        <v>2428</v>
      </c>
      <c r="J582" s="24" t="s">
        <v>6</v>
      </c>
      <c r="K582" s="24" t="s">
        <v>17</v>
      </c>
    </row>
    <row r="583" spans="1:11" ht="30" x14ac:dyDescent="0.25">
      <c r="E583" s="65" t="s">
        <v>22</v>
      </c>
      <c r="F583" s="50" t="s">
        <v>4623</v>
      </c>
      <c r="G583" s="24" t="s">
        <v>2429</v>
      </c>
      <c r="J583" s="24" t="s">
        <v>6</v>
      </c>
      <c r="K583" s="24" t="s">
        <v>314</v>
      </c>
    </row>
    <row r="585" spans="1:11" ht="105" x14ac:dyDescent="0.25">
      <c r="A585" s="63">
        <v>39189</v>
      </c>
      <c r="B585" s="24" t="s">
        <v>496</v>
      </c>
      <c r="C585" s="33" t="s">
        <v>2440</v>
      </c>
      <c r="D585" s="64" t="s">
        <v>23</v>
      </c>
    </row>
    <row r="586" spans="1:11" ht="45" x14ac:dyDescent="0.25">
      <c r="E586" s="65" t="s">
        <v>23</v>
      </c>
      <c r="F586" s="50" t="s">
        <v>2441</v>
      </c>
      <c r="G586" s="24" t="s">
        <v>2446</v>
      </c>
      <c r="J586" s="24" t="s">
        <v>2</v>
      </c>
      <c r="K586" s="24" t="s">
        <v>14</v>
      </c>
    </row>
    <row r="587" spans="1:11" ht="45" x14ac:dyDescent="0.25">
      <c r="E587" s="65" t="s">
        <v>23</v>
      </c>
      <c r="F587" s="50" t="s">
        <v>2442</v>
      </c>
      <c r="G587" s="24" t="s">
        <v>2447</v>
      </c>
      <c r="J587" s="24" t="s">
        <v>0</v>
      </c>
      <c r="K587" s="24" t="s">
        <v>7</v>
      </c>
    </row>
    <row r="588" spans="1:11" ht="60" x14ac:dyDescent="0.25">
      <c r="E588" s="65" t="s">
        <v>23</v>
      </c>
      <c r="F588" s="50" t="s">
        <v>1875</v>
      </c>
      <c r="G588" s="24" t="s">
        <v>2448</v>
      </c>
      <c r="J588" s="24" t="s">
        <v>2</v>
      </c>
      <c r="K588" s="24" t="s">
        <v>14</v>
      </c>
    </row>
    <row r="589" spans="1:11" ht="45" x14ac:dyDescent="0.25">
      <c r="E589" s="65" t="s">
        <v>23</v>
      </c>
      <c r="F589" s="50" t="s">
        <v>2443</v>
      </c>
      <c r="G589" s="24" t="s">
        <v>2449</v>
      </c>
      <c r="J589" s="24" t="s">
        <v>2</v>
      </c>
      <c r="K589" s="24" t="s">
        <v>14</v>
      </c>
    </row>
    <row r="590" spans="1:11" ht="90" x14ac:dyDescent="0.25">
      <c r="E590" s="65" t="s">
        <v>23</v>
      </c>
      <c r="F590" s="50" t="s">
        <v>2444</v>
      </c>
      <c r="G590" s="24" t="s">
        <v>2450</v>
      </c>
      <c r="J590" s="24" t="s">
        <v>0</v>
      </c>
      <c r="K590" s="24" t="s">
        <v>7</v>
      </c>
    </row>
    <row r="591" spans="1:11" ht="60" x14ac:dyDescent="0.25">
      <c r="E591" s="65" t="s">
        <v>23</v>
      </c>
      <c r="F591" s="50" t="s">
        <v>2445</v>
      </c>
      <c r="G591" s="24" t="s">
        <v>2451</v>
      </c>
      <c r="J591" s="24" t="s">
        <v>0</v>
      </c>
      <c r="K591" s="24" t="s">
        <v>7</v>
      </c>
    </row>
    <row r="593" spans="1:11" ht="60" x14ac:dyDescent="0.25">
      <c r="A593" s="63">
        <v>39170</v>
      </c>
      <c r="B593" s="24" t="s">
        <v>83</v>
      </c>
      <c r="C593" s="33" t="s">
        <v>2452</v>
      </c>
      <c r="D593" s="67" t="s">
        <v>22</v>
      </c>
    </row>
    <row r="594" spans="1:11" ht="30" x14ac:dyDescent="0.25">
      <c r="E594" s="65" t="s">
        <v>22</v>
      </c>
      <c r="F594" s="50" t="s">
        <v>2453</v>
      </c>
      <c r="G594" s="24" t="s">
        <v>2456</v>
      </c>
      <c r="J594" s="24" t="s">
        <v>2</v>
      </c>
      <c r="K594" s="24" t="s">
        <v>14</v>
      </c>
    </row>
    <row r="595" spans="1:11" ht="45" x14ac:dyDescent="0.25">
      <c r="E595" s="65" t="s">
        <v>22</v>
      </c>
      <c r="F595" s="50" t="s">
        <v>2454</v>
      </c>
      <c r="G595" s="24" t="s">
        <v>2457</v>
      </c>
      <c r="J595" s="24" t="s">
        <v>1</v>
      </c>
      <c r="K595" s="24" t="s">
        <v>13</v>
      </c>
    </row>
    <row r="596" spans="1:11" ht="30" x14ac:dyDescent="0.25">
      <c r="E596" s="65" t="s">
        <v>22</v>
      </c>
      <c r="F596" s="50" t="s">
        <v>876</v>
      </c>
      <c r="G596" s="24" t="s">
        <v>2458</v>
      </c>
      <c r="J596" s="24" t="s">
        <v>2</v>
      </c>
      <c r="K596" s="24" t="s">
        <v>14</v>
      </c>
    </row>
    <row r="597" spans="1:11" ht="60" x14ac:dyDescent="0.25">
      <c r="E597" s="65" t="s">
        <v>22</v>
      </c>
      <c r="F597" s="50" t="s">
        <v>2455</v>
      </c>
      <c r="G597" s="24" t="s">
        <v>2459</v>
      </c>
      <c r="J597" s="24" t="s">
        <v>0</v>
      </c>
      <c r="K597" s="24" t="s">
        <v>8</v>
      </c>
    </row>
    <row r="599" spans="1:11" ht="30" x14ac:dyDescent="0.25">
      <c r="A599" s="63">
        <v>39170</v>
      </c>
      <c r="B599" s="24" t="s">
        <v>1665</v>
      </c>
      <c r="C599" s="33" t="s">
        <v>2460</v>
      </c>
      <c r="D599" s="67" t="s">
        <v>20</v>
      </c>
    </row>
    <row r="600" spans="1:11" ht="30" x14ac:dyDescent="0.25">
      <c r="E600" s="65" t="s">
        <v>20</v>
      </c>
      <c r="F600" s="50" t="s">
        <v>2461</v>
      </c>
      <c r="G600" s="24" t="s">
        <v>743</v>
      </c>
      <c r="J600" s="24" t="s">
        <v>0</v>
      </c>
      <c r="K600" s="24" t="s">
        <v>9</v>
      </c>
    </row>
    <row r="601" spans="1:11" ht="30" x14ac:dyDescent="0.25">
      <c r="E601" s="65" t="s">
        <v>20</v>
      </c>
      <c r="F601" s="50" t="s">
        <v>2462</v>
      </c>
      <c r="G601" s="24" t="s">
        <v>2466</v>
      </c>
      <c r="J601" s="24" t="s">
        <v>0</v>
      </c>
      <c r="K601" s="24" t="s">
        <v>7</v>
      </c>
    </row>
    <row r="602" spans="1:11" ht="30" x14ac:dyDescent="0.25">
      <c r="E602" s="65" t="s">
        <v>20</v>
      </c>
      <c r="F602" s="50" t="s">
        <v>2463</v>
      </c>
      <c r="G602" s="24" t="s">
        <v>2467</v>
      </c>
      <c r="J602" s="24" t="s">
        <v>0</v>
      </c>
      <c r="K602" s="24" t="s">
        <v>3</v>
      </c>
    </row>
    <row r="603" spans="1:11" ht="30" x14ac:dyDescent="0.25">
      <c r="E603" s="65" t="s">
        <v>20</v>
      </c>
      <c r="F603" s="50" t="s">
        <v>2465</v>
      </c>
      <c r="G603" s="24" t="s">
        <v>2468</v>
      </c>
      <c r="J603" s="24" t="s">
        <v>0</v>
      </c>
      <c r="K603" s="24" t="s">
        <v>3</v>
      </c>
    </row>
    <row r="604" spans="1:11" ht="60" x14ac:dyDescent="0.25">
      <c r="E604" s="65" t="s">
        <v>20</v>
      </c>
      <c r="F604" s="50" t="s">
        <v>2464</v>
      </c>
      <c r="G604" s="24" t="s">
        <v>2469</v>
      </c>
      <c r="J604" s="24" t="s">
        <v>1</v>
      </c>
      <c r="K604" s="24" t="s">
        <v>13</v>
      </c>
    </row>
    <row r="606" spans="1:11" ht="45" x14ac:dyDescent="0.25">
      <c r="A606" s="63">
        <v>39169</v>
      </c>
      <c r="B606" s="24" t="s">
        <v>2586</v>
      </c>
      <c r="C606" s="33" t="s">
        <v>2470</v>
      </c>
      <c r="D606" s="64" t="s">
        <v>23</v>
      </c>
    </row>
    <row r="607" spans="1:11" ht="30" x14ac:dyDescent="0.25">
      <c r="E607" s="65" t="s">
        <v>23</v>
      </c>
      <c r="F607" s="50" t="s">
        <v>2471</v>
      </c>
      <c r="G607" s="24" t="s">
        <v>2472</v>
      </c>
      <c r="J607" s="24" t="s">
        <v>6</v>
      </c>
      <c r="K607" s="24" t="s">
        <v>314</v>
      </c>
    </row>
    <row r="608" spans="1:11" ht="30" x14ac:dyDescent="0.25">
      <c r="E608" s="65" t="s">
        <v>23</v>
      </c>
      <c r="F608" s="50" t="s">
        <v>2473</v>
      </c>
      <c r="G608" s="24" t="s">
        <v>2474</v>
      </c>
      <c r="J608" s="24" t="s">
        <v>6</v>
      </c>
      <c r="K608" s="24" t="s">
        <v>17</v>
      </c>
    </row>
    <row r="609" spans="1:11" ht="45" x14ac:dyDescent="0.25">
      <c r="E609" s="65" t="s">
        <v>23</v>
      </c>
      <c r="F609" s="50" t="s">
        <v>2475</v>
      </c>
      <c r="G609" s="24" t="s">
        <v>2476</v>
      </c>
      <c r="J609" s="24" t="s">
        <v>0</v>
      </c>
      <c r="K609" s="24" t="s">
        <v>7</v>
      </c>
    </row>
    <row r="610" spans="1:11" ht="30" x14ac:dyDescent="0.25">
      <c r="E610" s="65" t="s">
        <v>23</v>
      </c>
      <c r="F610" s="50" t="s">
        <v>2477</v>
      </c>
      <c r="G610" s="24" t="s">
        <v>2478</v>
      </c>
      <c r="J610" s="24" t="s">
        <v>6</v>
      </c>
      <c r="K610" s="31" t="s">
        <v>17</v>
      </c>
    </row>
    <row r="612" spans="1:11" ht="30" x14ac:dyDescent="0.25">
      <c r="A612" s="63">
        <v>39163</v>
      </c>
      <c r="B612" s="24" t="s">
        <v>1663</v>
      </c>
      <c r="C612" s="33" t="s">
        <v>2479</v>
      </c>
      <c r="D612" s="64" t="s">
        <v>20</v>
      </c>
    </row>
    <row r="613" spans="1:11" ht="60" x14ac:dyDescent="0.25">
      <c r="E613" s="65" t="s">
        <v>20</v>
      </c>
      <c r="F613" s="50" t="s">
        <v>2039</v>
      </c>
      <c r="G613" s="24" t="s">
        <v>2073</v>
      </c>
      <c r="H613" s="24" t="s">
        <v>28</v>
      </c>
    </row>
    <row r="614" spans="1:11" ht="75" x14ac:dyDescent="0.25">
      <c r="E614" s="65" t="s">
        <v>20</v>
      </c>
      <c r="F614" s="50" t="s">
        <v>2480</v>
      </c>
      <c r="G614" s="24" t="s">
        <v>2481</v>
      </c>
      <c r="J614" s="24" t="s">
        <v>0</v>
      </c>
      <c r="K614" s="24" t="s">
        <v>7</v>
      </c>
    </row>
    <row r="616" spans="1:11" ht="45" x14ac:dyDescent="0.25">
      <c r="A616" s="63">
        <v>39163</v>
      </c>
      <c r="B616" s="24" t="s">
        <v>83</v>
      </c>
      <c r="C616" s="33" t="s">
        <v>2482</v>
      </c>
      <c r="D616" s="64" t="s">
        <v>20</v>
      </c>
    </row>
    <row r="617" spans="1:11" ht="90" x14ac:dyDescent="0.25">
      <c r="E617" s="65" t="s">
        <v>20</v>
      </c>
      <c r="F617" s="50" t="s">
        <v>997</v>
      </c>
      <c r="G617" s="24" t="s">
        <v>2486</v>
      </c>
      <c r="J617" s="24" t="s">
        <v>2</v>
      </c>
      <c r="K617" s="24" t="s">
        <v>14</v>
      </c>
    </row>
    <row r="618" spans="1:11" ht="90" x14ac:dyDescent="0.25">
      <c r="E618" s="65" t="s">
        <v>20</v>
      </c>
      <c r="F618" s="50" t="s">
        <v>2483</v>
      </c>
      <c r="G618" s="24" t="s">
        <v>2487</v>
      </c>
      <c r="J618" s="24" t="s">
        <v>0</v>
      </c>
      <c r="K618" s="24" t="s">
        <v>7</v>
      </c>
    </row>
    <row r="619" spans="1:11" ht="90" x14ac:dyDescent="0.25">
      <c r="E619" s="65" t="s">
        <v>20</v>
      </c>
      <c r="F619" s="50" t="s">
        <v>2484</v>
      </c>
      <c r="G619" s="24" t="s">
        <v>2488</v>
      </c>
      <c r="J619" s="24" t="s">
        <v>0</v>
      </c>
      <c r="K619" s="24" t="s">
        <v>7</v>
      </c>
    </row>
    <row r="620" spans="1:11" ht="30" x14ac:dyDescent="0.25">
      <c r="E620" s="65" t="s">
        <v>20</v>
      </c>
      <c r="F620" s="50" t="s">
        <v>2485</v>
      </c>
      <c r="G620" s="24" t="s">
        <v>2489</v>
      </c>
      <c r="J620" s="24" t="s">
        <v>1</v>
      </c>
      <c r="K620" s="24" t="s">
        <v>13</v>
      </c>
    </row>
    <row r="622" spans="1:11" ht="30" x14ac:dyDescent="0.25">
      <c r="A622" s="63">
        <v>39161</v>
      </c>
      <c r="B622" s="24" t="s">
        <v>1665</v>
      </c>
      <c r="C622" s="33" t="s">
        <v>2490</v>
      </c>
      <c r="D622" s="67" t="s">
        <v>20</v>
      </c>
    </row>
    <row r="623" spans="1:11" ht="30" x14ac:dyDescent="0.25">
      <c r="E623" s="65" t="s">
        <v>20</v>
      </c>
      <c r="F623" s="50" t="s">
        <v>2037</v>
      </c>
      <c r="G623" s="24" t="s">
        <v>2035</v>
      </c>
      <c r="H623" s="24" t="s">
        <v>28</v>
      </c>
    </row>
    <row r="624" spans="1:11" ht="30" x14ac:dyDescent="0.25">
      <c r="E624" s="65" t="s">
        <v>20</v>
      </c>
      <c r="F624" s="50" t="s">
        <v>2034</v>
      </c>
      <c r="G624" s="31" t="s">
        <v>2036</v>
      </c>
      <c r="J624" s="24" t="s">
        <v>2</v>
      </c>
      <c r="K624" s="24" t="s">
        <v>14</v>
      </c>
    </row>
    <row r="626" spans="1:11" x14ac:dyDescent="0.25">
      <c r="A626" s="63">
        <v>39156</v>
      </c>
      <c r="B626" s="31" t="s">
        <v>58</v>
      </c>
      <c r="C626" s="33" t="s">
        <v>2491</v>
      </c>
      <c r="D626" s="64" t="s">
        <v>20</v>
      </c>
    </row>
    <row r="627" spans="1:11" ht="45" x14ac:dyDescent="0.25">
      <c r="E627" s="65" t="s">
        <v>20</v>
      </c>
      <c r="F627" s="50" t="s">
        <v>2492</v>
      </c>
      <c r="G627" s="24" t="s">
        <v>416</v>
      </c>
      <c r="H627" s="24" t="s">
        <v>28</v>
      </c>
    </row>
    <row r="629" spans="1:11" ht="30" x14ac:dyDescent="0.25">
      <c r="A629" s="63">
        <v>39155</v>
      </c>
      <c r="B629" s="24" t="s">
        <v>1663</v>
      </c>
      <c r="C629" s="33" t="s">
        <v>2493</v>
      </c>
      <c r="D629" s="64" t="s">
        <v>20</v>
      </c>
    </row>
    <row r="630" spans="1:11" ht="75" x14ac:dyDescent="0.25">
      <c r="E630" s="65" t="s">
        <v>20</v>
      </c>
      <c r="F630" s="50" t="s">
        <v>2494</v>
      </c>
      <c r="G630" s="24" t="s">
        <v>2498</v>
      </c>
      <c r="H630" s="24" t="s">
        <v>28</v>
      </c>
    </row>
    <row r="631" spans="1:11" ht="90" x14ac:dyDescent="0.25">
      <c r="E631" s="65" t="s">
        <v>20</v>
      </c>
      <c r="F631" s="50" t="s">
        <v>2495</v>
      </c>
      <c r="G631" s="24" t="s">
        <v>2499</v>
      </c>
      <c r="J631" s="24" t="s">
        <v>2</v>
      </c>
      <c r="K631" s="24" t="s">
        <v>14</v>
      </c>
    </row>
    <row r="632" spans="1:11" ht="45" x14ac:dyDescent="0.25">
      <c r="E632" s="65" t="s">
        <v>20</v>
      </c>
      <c r="F632" s="50" t="s">
        <v>2496</v>
      </c>
      <c r="G632" s="24" t="s">
        <v>2500</v>
      </c>
      <c r="J632" s="24" t="s">
        <v>6</v>
      </c>
      <c r="K632" s="24" t="s">
        <v>17</v>
      </c>
    </row>
    <row r="633" spans="1:11" ht="60" x14ac:dyDescent="0.25">
      <c r="E633" s="65" t="s">
        <v>20</v>
      </c>
      <c r="F633" s="50" t="s">
        <v>2497</v>
      </c>
      <c r="G633" s="24" t="s">
        <v>2501</v>
      </c>
      <c r="J633" s="24" t="s">
        <v>0</v>
      </c>
      <c r="K633" s="24" t="s">
        <v>7</v>
      </c>
    </row>
    <row r="635" spans="1:11" ht="30" x14ac:dyDescent="0.25">
      <c r="A635" s="63">
        <v>39154</v>
      </c>
      <c r="B635" s="24" t="s">
        <v>496</v>
      </c>
      <c r="C635" s="33" t="s">
        <v>2502</v>
      </c>
      <c r="D635" s="64" t="s">
        <v>23</v>
      </c>
    </row>
    <row r="636" spans="1:11" ht="90" x14ac:dyDescent="0.25">
      <c r="E636" s="65" t="s">
        <v>23</v>
      </c>
      <c r="F636" s="50" t="s">
        <v>91</v>
      </c>
      <c r="G636" s="24" t="s">
        <v>2507</v>
      </c>
      <c r="J636" s="24" t="s">
        <v>1</v>
      </c>
      <c r="K636" s="24" t="s">
        <v>11</v>
      </c>
    </row>
    <row r="637" spans="1:11" ht="60" x14ac:dyDescent="0.25">
      <c r="E637" s="65" t="s">
        <v>23</v>
      </c>
      <c r="F637" s="50" t="s">
        <v>2503</v>
      </c>
      <c r="G637" s="24" t="s">
        <v>2508</v>
      </c>
      <c r="J637" s="24" t="s">
        <v>1</v>
      </c>
      <c r="K637" s="24" t="s">
        <v>11</v>
      </c>
    </row>
    <row r="638" spans="1:11" ht="75" x14ac:dyDescent="0.25">
      <c r="E638" s="65" t="s">
        <v>23</v>
      </c>
      <c r="F638" s="50" t="s">
        <v>2504</v>
      </c>
      <c r="G638" s="24" t="s">
        <v>2509</v>
      </c>
      <c r="J638" s="24" t="s">
        <v>0</v>
      </c>
      <c r="K638" s="24" t="s">
        <v>7</v>
      </c>
    </row>
    <row r="639" spans="1:11" ht="60" x14ac:dyDescent="0.25">
      <c r="E639" s="65" t="s">
        <v>23</v>
      </c>
      <c r="F639" s="50" t="s">
        <v>2511</v>
      </c>
      <c r="G639" s="24" t="s">
        <v>2510</v>
      </c>
      <c r="J639" s="24" t="s">
        <v>1</v>
      </c>
      <c r="K639" s="24" t="s">
        <v>11</v>
      </c>
    </row>
    <row r="640" spans="1:11" ht="150" x14ac:dyDescent="0.25">
      <c r="E640" s="65" t="s">
        <v>23</v>
      </c>
      <c r="F640" s="50" t="s">
        <v>2505</v>
      </c>
      <c r="G640" s="24" t="s">
        <v>2512</v>
      </c>
      <c r="J640" s="24" t="s">
        <v>0</v>
      </c>
      <c r="K640" s="24" t="s">
        <v>7</v>
      </c>
    </row>
    <row r="641" spans="1:11" ht="75" x14ac:dyDescent="0.25">
      <c r="E641" s="65" t="s">
        <v>23</v>
      </c>
      <c r="F641" s="50" t="s">
        <v>2506</v>
      </c>
      <c r="G641" s="24" t="s">
        <v>2513</v>
      </c>
      <c r="J641" s="24" t="s">
        <v>6</v>
      </c>
      <c r="K641" s="31" t="s">
        <v>17</v>
      </c>
    </row>
    <row r="643" spans="1:11" ht="30" x14ac:dyDescent="0.25">
      <c r="A643" s="63">
        <v>39149</v>
      </c>
      <c r="B643" s="24" t="s">
        <v>1665</v>
      </c>
      <c r="C643" s="33" t="s">
        <v>2514</v>
      </c>
      <c r="D643" s="64" t="s">
        <v>23</v>
      </c>
    </row>
    <row r="644" spans="1:11" x14ac:dyDescent="0.25">
      <c r="E644" s="65" t="s">
        <v>23</v>
      </c>
      <c r="F644" s="50" t="s">
        <v>2515</v>
      </c>
      <c r="G644" s="24" t="s">
        <v>2519</v>
      </c>
      <c r="I644" s="24" t="s">
        <v>28</v>
      </c>
    </row>
    <row r="645" spans="1:11" ht="75" x14ac:dyDescent="0.25">
      <c r="E645" s="65" t="s">
        <v>23</v>
      </c>
      <c r="F645" s="50" t="s">
        <v>2516</v>
      </c>
      <c r="G645" s="24" t="s">
        <v>2520</v>
      </c>
      <c r="J645" s="24" t="s">
        <v>0</v>
      </c>
      <c r="K645" s="24" t="s">
        <v>7</v>
      </c>
    </row>
    <row r="646" spans="1:11" ht="30" x14ac:dyDescent="0.25">
      <c r="E646" s="65" t="s">
        <v>23</v>
      </c>
      <c r="F646" s="50" t="s">
        <v>2517</v>
      </c>
      <c r="G646" s="24" t="s">
        <v>2375</v>
      </c>
      <c r="J646" s="24" t="s">
        <v>5</v>
      </c>
    </row>
    <row r="647" spans="1:11" ht="30" x14ac:dyDescent="0.25">
      <c r="E647" s="65" t="s">
        <v>23</v>
      </c>
      <c r="F647" s="50" t="s">
        <v>2518</v>
      </c>
      <c r="G647" s="24" t="s">
        <v>2521</v>
      </c>
      <c r="J647" s="24" t="s">
        <v>0</v>
      </c>
      <c r="K647" s="24" t="s">
        <v>7</v>
      </c>
    </row>
    <row r="649" spans="1:11" ht="45" x14ac:dyDescent="0.25">
      <c r="A649" s="63">
        <v>39149</v>
      </c>
      <c r="B649" s="24" t="s">
        <v>1664</v>
      </c>
      <c r="C649" s="33" t="s">
        <v>2522</v>
      </c>
      <c r="D649" s="64" t="s">
        <v>20</v>
      </c>
    </row>
    <row r="650" spans="1:11" ht="60" x14ac:dyDescent="0.25">
      <c r="E650" s="65" t="s">
        <v>20</v>
      </c>
      <c r="F650" s="50" t="s">
        <v>2523</v>
      </c>
      <c r="G650" s="24" t="s">
        <v>2020</v>
      </c>
      <c r="H650" s="24" t="s">
        <v>28</v>
      </c>
    </row>
    <row r="651" spans="1:11" ht="30" x14ac:dyDescent="0.25">
      <c r="E651" s="65" t="s">
        <v>20</v>
      </c>
      <c r="F651" s="50" t="s">
        <v>2021</v>
      </c>
      <c r="G651" s="24" t="s">
        <v>2022</v>
      </c>
      <c r="J651" s="24" t="s">
        <v>2</v>
      </c>
      <c r="K651" s="24" t="s">
        <v>14</v>
      </c>
    </row>
    <row r="652" spans="1:11" ht="75" x14ac:dyDescent="0.25">
      <c r="E652" s="65" t="s">
        <v>20</v>
      </c>
      <c r="F652" s="50" t="s">
        <v>2524</v>
      </c>
      <c r="G652" s="24" t="s">
        <v>4662</v>
      </c>
      <c r="J652" s="24" t="s">
        <v>6</v>
      </c>
      <c r="K652" s="24" t="s">
        <v>61</v>
      </c>
    </row>
    <row r="653" spans="1:11" ht="90" x14ac:dyDescent="0.25">
      <c r="E653" s="65" t="s">
        <v>20</v>
      </c>
      <c r="F653" s="50" t="s">
        <v>2525</v>
      </c>
      <c r="G653" s="24" t="s">
        <v>4663</v>
      </c>
      <c r="J653" s="24" t="s">
        <v>1</v>
      </c>
      <c r="K653" s="24" t="s">
        <v>11</v>
      </c>
    </row>
    <row r="654" spans="1:11" ht="45" x14ac:dyDescent="0.25">
      <c r="E654" s="65" t="s">
        <v>20</v>
      </c>
      <c r="F654" s="50" t="s">
        <v>2526</v>
      </c>
      <c r="G654" s="24" t="s">
        <v>2527</v>
      </c>
      <c r="I654" s="31"/>
      <c r="J654" s="24" t="s">
        <v>6</v>
      </c>
      <c r="K654" s="24" t="s">
        <v>17</v>
      </c>
    </row>
    <row r="656" spans="1:11" ht="30" x14ac:dyDescent="0.25">
      <c r="A656" s="63">
        <v>39148</v>
      </c>
      <c r="B656" s="24" t="s">
        <v>1663</v>
      </c>
      <c r="C656" s="33" t="s">
        <v>2528</v>
      </c>
      <c r="D656" s="64" t="s">
        <v>20</v>
      </c>
    </row>
    <row r="657" spans="1:11" ht="45" x14ac:dyDescent="0.25">
      <c r="E657" s="65" t="s">
        <v>20</v>
      </c>
      <c r="F657" s="50" t="s">
        <v>2529</v>
      </c>
      <c r="G657" s="24" t="s">
        <v>2530</v>
      </c>
      <c r="H657" s="24" t="s">
        <v>28</v>
      </c>
    </row>
    <row r="658" spans="1:11" ht="30" x14ac:dyDescent="0.25">
      <c r="E658" s="65" t="s">
        <v>20</v>
      </c>
      <c r="F658" s="50" t="s">
        <v>2531</v>
      </c>
      <c r="G658" s="24" t="s">
        <v>2532</v>
      </c>
      <c r="H658" s="24" t="s">
        <v>28</v>
      </c>
    </row>
    <row r="659" spans="1:11" ht="45" x14ac:dyDescent="0.25">
      <c r="E659" s="65" t="s">
        <v>20</v>
      </c>
      <c r="F659" s="50" t="s">
        <v>2533</v>
      </c>
      <c r="G659" s="24" t="s">
        <v>2534</v>
      </c>
      <c r="H659" s="24" t="s">
        <v>28</v>
      </c>
    </row>
    <row r="660" spans="1:11" ht="45" x14ac:dyDescent="0.25">
      <c r="E660" s="65" t="s">
        <v>20</v>
      </c>
      <c r="F660" s="50" t="s">
        <v>2535</v>
      </c>
      <c r="G660" s="24" t="s">
        <v>2536</v>
      </c>
      <c r="J660" s="24" t="s">
        <v>2</v>
      </c>
      <c r="K660" s="24" t="s">
        <v>14</v>
      </c>
    </row>
    <row r="661" spans="1:11" ht="30" x14ac:dyDescent="0.25">
      <c r="E661" s="65" t="s">
        <v>20</v>
      </c>
      <c r="F661" s="50" t="s">
        <v>2537</v>
      </c>
      <c r="G661" s="24" t="s">
        <v>2538</v>
      </c>
      <c r="H661" s="24" t="s">
        <v>28</v>
      </c>
    </row>
    <row r="663" spans="1:11" ht="30" x14ac:dyDescent="0.25">
      <c r="A663" s="63">
        <v>39139</v>
      </c>
      <c r="B663" s="24" t="s">
        <v>1663</v>
      </c>
      <c r="C663" s="33" t="s">
        <v>2033</v>
      </c>
      <c r="D663" s="64" t="s">
        <v>20</v>
      </c>
    </row>
    <row r="664" spans="1:11" ht="30" x14ac:dyDescent="0.25">
      <c r="E664" s="65" t="s">
        <v>20</v>
      </c>
      <c r="F664" s="50" t="s">
        <v>1970</v>
      </c>
      <c r="G664" s="24" t="s">
        <v>2035</v>
      </c>
      <c r="H664" s="24" t="s">
        <v>28</v>
      </c>
    </row>
    <row r="665" spans="1:11" ht="30" x14ac:dyDescent="0.25">
      <c r="E665" s="65" t="s">
        <v>20</v>
      </c>
      <c r="F665" s="50" t="s">
        <v>2034</v>
      </c>
      <c r="G665" s="31" t="s">
        <v>2036</v>
      </c>
      <c r="J665" s="24" t="s">
        <v>2</v>
      </c>
      <c r="K665" s="24" t="s">
        <v>14</v>
      </c>
    </row>
    <row r="667" spans="1:11" ht="60" x14ac:dyDescent="0.25">
      <c r="A667" s="63">
        <v>39128</v>
      </c>
      <c r="B667" s="24" t="s">
        <v>1664</v>
      </c>
      <c r="C667" s="33" t="s">
        <v>2540</v>
      </c>
      <c r="D667" s="64" t="s">
        <v>20</v>
      </c>
    </row>
    <row r="668" spans="1:11" ht="30" x14ac:dyDescent="0.25">
      <c r="E668" s="65" t="s">
        <v>20</v>
      </c>
      <c r="F668" s="50" t="s">
        <v>2541</v>
      </c>
      <c r="G668" s="24" t="s">
        <v>1166</v>
      </c>
      <c r="H668" s="24" t="s">
        <v>28</v>
      </c>
    </row>
    <row r="669" spans="1:11" ht="45" x14ac:dyDescent="0.25">
      <c r="E669" s="65" t="s">
        <v>20</v>
      </c>
      <c r="F669" s="50" t="s">
        <v>2542</v>
      </c>
      <c r="G669" s="24" t="s">
        <v>2543</v>
      </c>
      <c r="J669" s="24" t="s">
        <v>1</v>
      </c>
      <c r="K669" s="24" t="s">
        <v>11</v>
      </c>
    </row>
    <row r="670" spans="1:11" ht="30" x14ac:dyDescent="0.25">
      <c r="E670" s="65" t="s">
        <v>20</v>
      </c>
      <c r="F670" s="50" t="s">
        <v>2544</v>
      </c>
      <c r="G670" s="24" t="s">
        <v>2545</v>
      </c>
      <c r="J670" s="24" t="s">
        <v>1</v>
      </c>
      <c r="K670" s="24" t="s">
        <v>12</v>
      </c>
    </row>
    <row r="671" spans="1:11" ht="30" x14ac:dyDescent="0.25">
      <c r="E671" s="65" t="s">
        <v>20</v>
      </c>
      <c r="F671" s="50" t="s">
        <v>2546</v>
      </c>
      <c r="G671" s="24" t="s">
        <v>2549</v>
      </c>
      <c r="J671" s="24" t="s">
        <v>1</v>
      </c>
      <c r="K671" s="24" t="s">
        <v>11</v>
      </c>
    </row>
    <row r="672" spans="1:11" ht="45" x14ac:dyDescent="0.25">
      <c r="E672" s="65" t="s">
        <v>20</v>
      </c>
      <c r="F672" s="50" t="s">
        <v>2547</v>
      </c>
      <c r="G672" s="24" t="s">
        <v>2548</v>
      </c>
      <c r="J672" s="24" t="s">
        <v>1</v>
      </c>
      <c r="K672" s="24" t="s">
        <v>11</v>
      </c>
    </row>
    <row r="674" spans="1:11" ht="30" x14ac:dyDescent="0.25">
      <c r="A674" s="63">
        <v>39127</v>
      </c>
      <c r="B674" s="24" t="s">
        <v>496</v>
      </c>
      <c r="C674" s="33" t="s">
        <v>2550</v>
      </c>
      <c r="D674" s="64" t="s">
        <v>20</v>
      </c>
    </row>
    <row r="675" spans="1:11" ht="30" x14ac:dyDescent="0.25">
      <c r="E675" s="65" t="s">
        <v>20</v>
      </c>
      <c r="F675" s="50" t="s">
        <v>2551</v>
      </c>
      <c r="G675" s="24" t="s">
        <v>2077</v>
      </c>
      <c r="H675" s="24" t="s">
        <v>28</v>
      </c>
    </row>
    <row r="677" spans="1:11" ht="30" x14ac:dyDescent="0.25">
      <c r="A677" s="63">
        <v>39126</v>
      </c>
      <c r="B677" s="24" t="s">
        <v>2586</v>
      </c>
      <c r="C677" s="33" t="s">
        <v>2559</v>
      </c>
      <c r="D677" s="64" t="s">
        <v>23</v>
      </c>
    </row>
    <row r="678" spans="1:11" ht="75" x14ac:dyDescent="0.25">
      <c r="E678" s="65" t="s">
        <v>23</v>
      </c>
      <c r="F678" s="50" t="s">
        <v>2560</v>
      </c>
      <c r="G678" s="24" t="s">
        <v>2564</v>
      </c>
      <c r="J678" s="24" t="s">
        <v>0</v>
      </c>
      <c r="K678" s="24" t="s">
        <v>7</v>
      </c>
    </row>
    <row r="679" spans="1:11" ht="30" x14ac:dyDescent="0.25">
      <c r="E679" s="65" t="s">
        <v>23</v>
      </c>
      <c r="F679" s="50" t="s">
        <v>2561</v>
      </c>
      <c r="G679" s="24" t="s">
        <v>2565</v>
      </c>
      <c r="J679" s="24" t="s">
        <v>0</v>
      </c>
      <c r="K679" s="24" t="s">
        <v>7</v>
      </c>
    </row>
    <row r="680" spans="1:11" ht="30" x14ac:dyDescent="0.25">
      <c r="E680" s="65" t="s">
        <v>23</v>
      </c>
      <c r="F680" s="50" t="s">
        <v>2562</v>
      </c>
      <c r="G680" s="24" t="s">
        <v>2566</v>
      </c>
      <c r="J680" s="24" t="s">
        <v>6</v>
      </c>
      <c r="K680" s="24" t="s">
        <v>17</v>
      </c>
    </row>
    <row r="681" spans="1:11" ht="60" x14ac:dyDescent="0.25">
      <c r="E681" s="65" t="s">
        <v>23</v>
      </c>
      <c r="F681" s="50" t="s">
        <v>2563</v>
      </c>
      <c r="G681" s="24" t="s">
        <v>2567</v>
      </c>
      <c r="J681" s="24" t="s">
        <v>1</v>
      </c>
      <c r="K681" s="24" t="s">
        <v>13</v>
      </c>
    </row>
    <row r="683" spans="1:11" ht="60" x14ac:dyDescent="0.25">
      <c r="A683" s="63">
        <v>39126</v>
      </c>
      <c r="B683" s="24" t="s">
        <v>496</v>
      </c>
      <c r="C683" s="33" t="s">
        <v>2552</v>
      </c>
      <c r="D683" s="64" t="s">
        <v>23</v>
      </c>
    </row>
    <row r="684" spans="1:11" ht="45" x14ac:dyDescent="0.25">
      <c r="E684" s="65" t="s">
        <v>23</v>
      </c>
      <c r="F684" s="50" t="s">
        <v>2553</v>
      </c>
      <c r="G684" s="24" t="s">
        <v>2556</v>
      </c>
      <c r="J684" s="31" t="s">
        <v>0</v>
      </c>
      <c r="K684" s="31" t="s">
        <v>10</v>
      </c>
    </row>
    <row r="685" spans="1:11" ht="60" x14ac:dyDescent="0.25">
      <c r="E685" s="65" t="s">
        <v>23</v>
      </c>
      <c r="F685" s="50" t="s">
        <v>2554</v>
      </c>
      <c r="G685" s="24" t="s">
        <v>2557</v>
      </c>
      <c r="J685" s="24" t="s">
        <v>0</v>
      </c>
      <c r="K685" s="24" t="s">
        <v>7</v>
      </c>
    </row>
    <row r="686" spans="1:11" ht="60" x14ac:dyDescent="0.25">
      <c r="E686" s="65" t="s">
        <v>23</v>
      </c>
      <c r="F686" s="50" t="s">
        <v>2555</v>
      </c>
      <c r="G686" s="24" t="s">
        <v>2558</v>
      </c>
      <c r="J686" s="24" t="s">
        <v>1</v>
      </c>
      <c r="K686" s="24" t="s">
        <v>11</v>
      </c>
    </row>
    <row r="688" spans="1:11" ht="75" x14ac:dyDescent="0.25">
      <c r="A688" s="63">
        <v>39121</v>
      </c>
      <c r="B688" s="24" t="s">
        <v>496</v>
      </c>
      <c r="C688" s="33" t="s">
        <v>2568</v>
      </c>
      <c r="D688" s="64" t="s">
        <v>23</v>
      </c>
    </row>
    <row r="689" spans="1:11" ht="75" x14ac:dyDescent="0.25">
      <c r="E689" s="65" t="s">
        <v>23</v>
      </c>
      <c r="F689" s="50" t="s">
        <v>2569</v>
      </c>
      <c r="G689" s="24" t="s">
        <v>2573</v>
      </c>
      <c r="J689" s="24" t="s">
        <v>0</v>
      </c>
      <c r="K689" s="24" t="s">
        <v>8</v>
      </c>
    </row>
    <row r="690" spans="1:11" ht="90" x14ac:dyDescent="0.25">
      <c r="E690" s="65" t="s">
        <v>23</v>
      </c>
      <c r="F690" s="50" t="s">
        <v>2570</v>
      </c>
      <c r="G690" s="24" t="s">
        <v>4664</v>
      </c>
      <c r="J690" s="24" t="s">
        <v>0</v>
      </c>
      <c r="K690" s="24" t="s">
        <v>8</v>
      </c>
    </row>
    <row r="691" spans="1:11" ht="45" x14ac:dyDescent="0.25">
      <c r="E691" s="65" t="s">
        <v>23</v>
      </c>
      <c r="F691" s="50" t="s">
        <v>2117</v>
      </c>
      <c r="G691" s="24" t="s">
        <v>2574</v>
      </c>
      <c r="J691" s="24" t="s">
        <v>0</v>
      </c>
      <c r="K691" s="24" t="s">
        <v>7</v>
      </c>
    </row>
    <row r="692" spans="1:11" ht="45" x14ac:dyDescent="0.25">
      <c r="E692" s="65" t="s">
        <v>23</v>
      </c>
      <c r="F692" s="50" t="s">
        <v>2571</v>
      </c>
      <c r="G692" s="24" t="s">
        <v>2575</v>
      </c>
      <c r="J692" s="24" t="s">
        <v>0</v>
      </c>
      <c r="K692" s="24" t="s">
        <v>8</v>
      </c>
    </row>
    <row r="693" spans="1:11" ht="45" x14ac:dyDescent="0.25">
      <c r="E693" s="65" t="s">
        <v>23</v>
      </c>
      <c r="F693" s="70" t="s">
        <v>4624</v>
      </c>
      <c r="G693" s="24" t="s">
        <v>2572</v>
      </c>
      <c r="J693" s="24" t="s">
        <v>0</v>
      </c>
      <c r="K693" s="24" t="s">
        <v>7</v>
      </c>
    </row>
    <row r="695" spans="1:11" ht="45" x14ac:dyDescent="0.25">
      <c r="A695" s="63">
        <v>39112</v>
      </c>
      <c r="B695" s="24" t="s">
        <v>1663</v>
      </c>
      <c r="C695" s="33" t="s">
        <v>2576</v>
      </c>
      <c r="D695" s="64" t="s">
        <v>21</v>
      </c>
    </row>
    <row r="696" spans="1:11" ht="90" x14ac:dyDescent="0.25">
      <c r="E696" s="65" t="s">
        <v>21</v>
      </c>
      <c r="F696" s="50" t="s">
        <v>2577</v>
      </c>
      <c r="G696" s="24" t="s">
        <v>2578</v>
      </c>
      <c r="J696" s="24" t="s">
        <v>1</v>
      </c>
      <c r="K696" s="24" t="s">
        <v>13</v>
      </c>
    </row>
    <row r="697" spans="1:11" ht="90" x14ac:dyDescent="0.25">
      <c r="E697" s="65" t="s">
        <v>21</v>
      </c>
      <c r="F697" s="50" t="s">
        <v>2579</v>
      </c>
      <c r="G697" s="24" t="s">
        <v>2581</v>
      </c>
      <c r="J697" s="24" t="s">
        <v>1</v>
      </c>
      <c r="K697" s="24" t="s">
        <v>13</v>
      </c>
    </row>
    <row r="698" spans="1:11" ht="105" x14ac:dyDescent="0.25">
      <c r="E698" s="65" t="s">
        <v>21</v>
      </c>
      <c r="F698" s="24" t="s">
        <v>2580</v>
      </c>
      <c r="G698" s="24" t="s">
        <v>2582</v>
      </c>
      <c r="J698" s="24" t="s">
        <v>6</v>
      </c>
      <c r="K698" s="24" t="s">
        <v>17</v>
      </c>
    </row>
  </sheetData>
  <dataValidations count="3">
    <dataValidation type="list" allowBlank="1" showInputMessage="1" showErrorMessage="1" sqref="K384:K1048576 K1:K382">
      <formula1>INDIRECT($J1)</formula1>
    </dataValidation>
    <dataValidation type="list" allowBlank="1" showInputMessage="1" showErrorMessage="1" sqref="E1:E648 D1:D649 D650:E1048576">
      <formula1>HearingType</formula1>
    </dataValidation>
    <dataValidation type="list" allowBlank="1" showInputMessage="1" showErrorMessage="1" sqref="J1:J1048576">
      <formula1>ExpertWitness</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4"/>
  <sheetViews>
    <sheetView zoomScale="70" zoomScaleNormal="70" zoomScalePageLayoutView="70" workbookViewId="0">
      <pane ySplit="1" topLeftCell="A261" activePane="bottomLeft" state="frozen"/>
      <selection pane="bottomLeft" activeCell="G277" sqref="G277"/>
    </sheetView>
  </sheetViews>
  <sheetFormatPr defaultColWidth="8.85546875" defaultRowHeight="15" x14ac:dyDescent="0.25"/>
  <cols>
    <col min="1" max="1" width="13.140625" style="5" bestFit="1" customWidth="1"/>
    <col min="2" max="2" width="30.85546875" style="5" customWidth="1"/>
    <col min="3" max="3" width="30.28515625" style="5" customWidth="1"/>
    <col min="4" max="4" width="17.85546875" style="51" bestFit="1" customWidth="1"/>
    <col min="5" max="5" width="18.28515625" style="52" bestFit="1" customWidth="1"/>
    <col min="6" max="6" width="39" style="29" bestFit="1" customWidth="1"/>
    <col min="7" max="7" width="32.140625" style="40" customWidth="1"/>
    <col min="8" max="8" width="11.85546875" style="5" customWidth="1"/>
    <col min="9" max="9" width="9.7109375" style="5" bestFit="1" customWidth="1"/>
    <col min="10" max="10" width="14.42578125" style="5" customWidth="1"/>
    <col min="11" max="11" width="14.85546875" style="5" customWidth="1"/>
    <col min="12" max="16384" width="8.85546875" style="5"/>
  </cols>
  <sheetData>
    <row r="1" spans="1:14" s="9" customFormat="1" ht="30" customHeight="1" x14ac:dyDescent="0.25">
      <c r="A1" s="9" t="s">
        <v>1006</v>
      </c>
      <c r="B1" s="9" t="s">
        <v>1005</v>
      </c>
      <c r="C1" s="9" t="s">
        <v>1004</v>
      </c>
      <c r="D1" s="36" t="s">
        <v>1003</v>
      </c>
      <c r="E1" s="35" t="s">
        <v>1661</v>
      </c>
      <c r="F1" s="25" t="s">
        <v>1002</v>
      </c>
      <c r="G1" s="34" t="s">
        <v>1001</v>
      </c>
      <c r="H1" s="9" t="s">
        <v>18</v>
      </c>
      <c r="I1" s="9" t="s">
        <v>4775</v>
      </c>
      <c r="J1" s="9" t="s">
        <v>1000</v>
      </c>
      <c r="K1" s="9" t="s">
        <v>999</v>
      </c>
      <c r="M1" s="8"/>
      <c r="N1" s="8"/>
    </row>
    <row r="2" spans="1:14" ht="45" x14ac:dyDescent="0.25">
      <c r="A2" s="10">
        <v>40499</v>
      </c>
      <c r="B2" s="40" t="s">
        <v>1663</v>
      </c>
      <c r="C2" s="46" t="s">
        <v>2625</v>
      </c>
      <c r="D2" s="51" t="s">
        <v>23</v>
      </c>
    </row>
    <row r="3" spans="1:14" ht="30" x14ac:dyDescent="0.25">
      <c r="E3" s="52" t="s">
        <v>23</v>
      </c>
      <c r="F3" s="33" t="s">
        <v>2626</v>
      </c>
      <c r="G3" s="40" t="s">
        <v>2627</v>
      </c>
      <c r="H3" s="5" t="s">
        <v>28</v>
      </c>
    </row>
    <row r="4" spans="1:14" ht="45" x14ac:dyDescent="0.25">
      <c r="E4" s="52" t="s">
        <v>23</v>
      </c>
      <c r="F4" s="33" t="s">
        <v>2628</v>
      </c>
      <c r="G4" s="40" t="s">
        <v>2629</v>
      </c>
      <c r="J4" s="5" t="s">
        <v>6</v>
      </c>
      <c r="K4" s="5" t="s">
        <v>61</v>
      </c>
    </row>
    <row r="5" spans="1:14" ht="60" x14ac:dyDescent="0.25">
      <c r="E5" s="52" t="s">
        <v>23</v>
      </c>
      <c r="F5" s="33" t="s">
        <v>2630</v>
      </c>
      <c r="G5" s="40" t="s">
        <v>2631</v>
      </c>
      <c r="J5" s="5" t="s">
        <v>0</v>
      </c>
      <c r="K5" s="5" t="s">
        <v>8</v>
      </c>
    </row>
    <row r="6" spans="1:14" ht="75" x14ac:dyDescent="0.25">
      <c r="E6" s="52" t="s">
        <v>23</v>
      </c>
      <c r="F6" s="33" t="s">
        <v>2632</v>
      </c>
      <c r="G6" s="40" t="s">
        <v>2633</v>
      </c>
      <c r="J6" s="5" t="s">
        <v>0</v>
      </c>
      <c r="K6" s="5" t="s">
        <v>7</v>
      </c>
    </row>
    <row r="7" spans="1:14" ht="75" x14ac:dyDescent="0.25">
      <c r="E7" s="52" t="s">
        <v>23</v>
      </c>
      <c r="F7" s="33" t="s">
        <v>2634</v>
      </c>
      <c r="G7" s="40" t="s">
        <v>2635</v>
      </c>
      <c r="J7" s="5" t="s">
        <v>0</v>
      </c>
      <c r="K7" s="5" t="s">
        <v>8</v>
      </c>
    </row>
    <row r="8" spans="1:14" ht="75" x14ac:dyDescent="0.25">
      <c r="E8" s="52" t="s">
        <v>23</v>
      </c>
      <c r="F8" s="33" t="s">
        <v>2117</v>
      </c>
      <c r="G8" s="40" t="s">
        <v>2636</v>
      </c>
      <c r="J8" s="5" t="s">
        <v>0</v>
      </c>
      <c r="K8" s="5" t="s">
        <v>7</v>
      </c>
    </row>
    <row r="9" spans="1:14" ht="75" x14ac:dyDescent="0.25">
      <c r="E9" s="52" t="s">
        <v>23</v>
      </c>
      <c r="F9" s="33" t="s">
        <v>2637</v>
      </c>
      <c r="G9" s="40" t="s">
        <v>2638</v>
      </c>
      <c r="J9" s="5" t="s">
        <v>2</v>
      </c>
      <c r="K9" s="5" t="s">
        <v>14</v>
      </c>
    </row>
    <row r="10" spans="1:14" ht="30" x14ac:dyDescent="0.25">
      <c r="E10" s="52" t="s">
        <v>23</v>
      </c>
      <c r="F10" s="33" t="s">
        <v>2639</v>
      </c>
      <c r="G10" s="40" t="s">
        <v>2640</v>
      </c>
      <c r="J10" s="5" t="s">
        <v>6</v>
      </c>
      <c r="K10" s="5" t="s">
        <v>314</v>
      </c>
    </row>
    <row r="11" spans="1:14" ht="45" x14ac:dyDescent="0.25">
      <c r="E11" s="52" t="s">
        <v>23</v>
      </c>
      <c r="F11" s="33" t="s">
        <v>2641</v>
      </c>
      <c r="G11" s="40" t="s">
        <v>2642</v>
      </c>
      <c r="J11" s="5" t="s">
        <v>2</v>
      </c>
      <c r="K11" s="5" t="s">
        <v>14</v>
      </c>
    </row>
    <row r="12" spans="1:14" ht="45" x14ac:dyDescent="0.25">
      <c r="E12" s="52" t="s">
        <v>23</v>
      </c>
      <c r="F12" s="33" t="s">
        <v>2643</v>
      </c>
      <c r="G12" s="40" t="s">
        <v>2644</v>
      </c>
      <c r="J12" s="5" t="s">
        <v>2</v>
      </c>
      <c r="K12" s="5" t="s">
        <v>14</v>
      </c>
    </row>
    <row r="13" spans="1:14" ht="45" x14ac:dyDescent="0.25">
      <c r="E13" s="52" t="s">
        <v>23</v>
      </c>
      <c r="F13" s="33" t="s">
        <v>2645</v>
      </c>
      <c r="G13" s="40" t="s">
        <v>2647</v>
      </c>
      <c r="J13" s="5" t="s">
        <v>6</v>
      </c>
      <c r="K13" s="5" t="s">
        <v>17</v>
      </c>
    </row>
    <row r="14" spans="1:14" ht="45" x14ac:dyDescent="0.25">
      <c r="E14" s="52" t="s">
        <v>23</v>
      </c>
      <c r="F14" s="33" t="s">
        <v>2646</v>
      </c>
      <c r="G14" s="40" t="s">
        <v>2648</v>
      </c>
      <c r="J14" s="5" t="s">
        <v>0</v>
      </c>
      <c r="K14" s="7" t="s">
        <v>7</v>
      </c>
    </row>
    <row r="16" spans="1:14" ht="45" x14ac:dyDescent="0.25">
      <c r="A16" s="10">
        <v>40497</v>
      </c>
      <c r="B16" s="40" t="s">
        <v>1663</v>
      </c>
      <c r="C16" s="46" t="s">
        <v>2649</v>
      </c>
      <c r="D16" s="51" t="s">
        <v>23</v>
      </c>
    </row>
    <row r="17" spans="1:11" ht="45" x14ac:dyDescent="0.25">
      <c r="A17" s="13"/>
      <c r="E17" s="52" t="s">
        <v>23</v>
      </c>
      <c r="F17" s="33" t="s">
        <v>2650</v>
      </c>
      <c r="G17" s="40" t="s">
        <v>2655</v>
      </c>
      <c r="J17" s="5" t="s">
        <v>1</v>
      </c>
      <c r="K17" s="5" t="s">
        <v>12</v>
      </c>
    </row>
    <row r="18" spans="1:11" ht="45" x14ac:dyDescent="0.25">
      <c r="E18" s="52" t="s">
        <v>23</v>
      </c>
      <c r="F18" s="33" t="s">
        <v>2651</v>
      </c>
      <c r="G18" s="40" t="s">
        <v>2656</v>
      </c>
      <c r="J18" s="5" t="s">
        <v>3</v>
      </c>
    </row>
    <row r="19" spans="1:11" ht="30" x14ac:dyDescent="0.25">
      <c r="E19" s="52" t="s">
        <v>23</v>
      </c>
      <c r="F19" s="33" t="s">
        <v>2652</v>
      </c>
      <c r="G19" s="40" t="s">
        <v>2657</v>
      </c>
      <c r="J19" s="5" t="s">
        <v>1</v>
      </c>
      <c r="K19" s="5" t="s">
        <v>11</v>
      </c>
    </row>
    <row r="20" spans="1:11" ht="90" x14ac:dyDescent="0.25">
      <c r="E20" s="52" t="s">
        <v>23</v>
      </c>
      <c r="F20" s="33" t="s">
        <v>2653</v>
      </c>
      <c r="G20" s="40" t="s">
        <v>2658</v>
      </c>
      <c r="J20" s="5" t="s">
        <v>0</v>
      </c>
      <c r="K20" s="5" t="s">
        <v>8</v>
      </c>
    </row>
    <row r="21" spans="1:11" ht="45" x14ac:dyDescent="0.25">
      <c r="E21" s="52" t="s">
        <v>23</v>
      </c>
      <c r="F21" s="33" t="s">
        <v>2654</v>
      </c>
      <c r="G21" s="40" t="s">
        <v>2659</v>
      </c>
      <c r="J21" s="5" t="s">
        <v>1</v>
      </c>
      <c r="K21" s="5" t="s">
        <v>12</v>
      </c>
    </row>
    <row r="23" spans="1:11" ht="30" x14ac:dyDescent="0.25">
      <c r="A23" s="10">
        <v>40451</v>
      </c>
      <c r="B23" s="5" t="s">
        <v>1664</v>
      </c>
      <c r="C23" s="46" t="s">
        <v>2660</v>
      </c>
      <c r="D23" s="51" t="s">
        <v>23</v>
      </c>
    </row>
    <row r="24" spans="1:11" ht="75" x14ac:dyDescent="0.25">
      <c r="E24" s="52" t="s">
        <v>23</v>
      </c>
      <c r="F24" s="33" t="s">
        <v>2661</v>
      </c>
      <c r="G24" s="40" t="s">
        <v>2662</v>
      </c>
      <c r="J24" s="5" t="s">
        <v>2</v>
      </c>
      <c r="K24" s="5" t="s">
        <v>14</v>
      </c>
    </row>
    <row r="25" spans="1:11" ht="75" x14ac:dyDescent="0.25">
      <c r="E25" s="52" t="s">
        <v>23</v>
      </c>
      <c r="F25" s="33" t="s">
        <v>2663</v>
      </c>
      <c r="G25" s="40" t="s">
        <v>2664</v>
      </c>
      <c r="J25" s="5" t="s">
        <v>2</v>
      </c>
      <c r="K25" s="5" t="s">
        <v>14</v>
      </c>
    </row>
    <row r="26" spans="1:11" ht="45" x14ac:dyDescent="0.25">
      <c r="E26" s="52" t="s">
        <v>23</v>
      </c>
      <c r="F26" s="33" t="s">
        <v>2665</v>
      </c>
      <c r="G26" s="40" t="s">
        <v>2666</v>
      </c>
      <c r="J26" s="5" t="s">
        <v>6</v>
      </c>
      <c r="K26" s="7" t="s">
        <v>17</v>
      </c>
    </row>
    <row r="27" spans="1:11" ht="30" x14ac:dyDescent="0.25">
      <c r="E27" s="52" t="s">
        <v>23</v>
      </c>
      <c r="F27" s="33" t="s">
        <v>2668</v>
      </c>
      <c r="G27" s="40" t="s">
        <v>2667</v>
      </c>
      <c r="J27" s="5" t="s">
        <v>1</v>
      </c>
      <c r="K27" s="5" t="s">
        <v>12</v>
      </c>
    </row>
    <row r="28" spans="1:11" ht="45" x14ac:dyDescent="0.25">
      <c r="E28" s="52" t="s">
        <v>23</v>
      </c>
      <c r="F28" s="33" t="s">
        <v>2669</v>
      </c>
      <c r="G28" s="40" t="s">
        <v>2670</v>
      </c>
      <c r="J28" s="5" t="s">
        <v>6</v>
      </c>
      <c r="K28" s="5" t="s">
        <v>17</v>
      </c>
    </row>
    <row r="29" spans="1:11" ht="30" x14ac:dyDescent="0.25">
      <c r="E29" s="52" t="s">
        <v>23</v>
      </c>
      <c r="F29" s="33" t="s">
        <v>2671</v>
      </c>
      <c r="G29" s="40" t="s">
        <v>2672</v>
      </c>
      <c r="J29" s="5" t="s">
        <v>1</v>
      </c>
      <c r="K29" s="5" t="s">
        <v>12</v>
      </c>
    </row>
    <row r="31" spans="1:11" ht="60" x14ac:dyDescent="0.25">
      <c r="A31" s="10">
        <v>40450</v>
      </c>
      <c r="B31" s="5" t="s">
        <v>496</v>
      </c>
      <c r="C31" s="46" t="s">
        <v>2673</v>
      </c>
      <c r="D31" s="51" t="s">
        <v>23</v>
      </c>
    </row>
    <row r="32" spans="1:11" ht="60" x14ac:dyDescent="0.25">
      <c r="E32" s="52" t="s">
        <v>23</v>
      </c>
      <c r="F32" s="33" t="s">
        <v>91</v>
      </c>
      <c r="G32" s="40" t="s">
        <v>4769</v>
      </c>
      <c r="J32" s="5" t="s">
        <v>1</v>
      </c>
      <c r="K32" s="5" t="s">
        <v>11</v>
      </c>
    </row>
    <row r="33" spans="1:11" ht="30" x14ac:dyDescent="0.25">
      <c r="E33" s="52" t="s">
        <v>23</v>
      </c>
      <c r="F33" s="33" t="s">
        <v>2511</v>
      </c>
      <c r="G33" s="40" t="s">
        <v>4665</v>
      </c>
      <c r="J33" s="5" t="s">
        <v>1</v>
      </c>
      <c r="K33" s="5" t="s">
        <v>11</v>
      </c>
    </row>
    <row r="34" spans="1:11" ht="45" x14ac:dyDescent="0.25">
      <c r="E34" s="52" t="s">
        <v>23</v>
      </c>
      <c r="F34" s="33" t="s">
        <v>2674</v>
      </c>
      <c r="G34" s="40" t="s">
        <v>2675</v>
      </c>
      <c r="J34" s="5" t="s">
        <v>1</v>
      </c>
      <c r="K34" s="5" t="s">
        <v>11</v>
      </c>
    </row>
    <row r="35" spans="1:11" ht="45" x14ac:dyDescent="0.25">
      <c r="E35" s="52" t="s">
        <v>23</v>
      </c>
      <c r="F35" s="33" t="s">
        <v>2676</v>
      </c>
      <c r="G35" s="40" t="s">
        <v>2677</v>
      </c>
      <c r="J35" s="5" t="s">
        <v>0</v>
      </c>
      <c r="K35" s="5" t="s">
        <v>7</v>
      </c>
    </row>
    <row r="37" spans="1:11" ht="30" x14ac:dyDescent="0.25">
      <c r="A37" s="10">
        <v>40444</v>
      </c>
      <c r="B37" s="5" t="s">
        <v>1665</v>
      </c>
      <c r="C37" s="46" t="s">
        <v>2678</v>
      </c>
      <c r="D37" s="51" t="s">
        <v>23</v>
      </c>
    </row>
    <row r="38" spans="1:11" ht="60" x14ac:dyDescent="0.25">
      <c r="E38" s="52" t="s">
        <v>23</v>
      </c>
      <c r="F38" s="33" t="s">
        <v>2679</v>
      </c>
      <c r="G38" s="40" t="s">
        <v>2681</v>
      </c>
      <c r="J38" s="5" t="s">
        <v>2</v>
      </c>
      <c r="K38" s="5" t="s">
        <v>14</v>
      </c>
    </row>
    <row r="39" spans="1:11" ht="45" x14ac:dyDescent="0.25">
      <c r="C39" s="6"/>
      <c r="E39" s="52" t="s">
        <v>23</v>
      </c>
      <c r="F39" s="32" t="s">
        <v>2680</v>
      </c>
      <c r="G39" s="40" t="s">
        <v>2684</v>
      </c>
      <c r="J39" s="5" t="s">
        <v>0</v>
      </c>
      <c r="K39" s="5" t="s">
        <v>7</v>
      </c>
    </row>
    <row r="40" spans="1:11" ht="75" x14ac:dyDescent="0.25">
      <c r="E40" s="52" t="s">
        <v>23</v>
      </c>
      <c r="F40" s="33" t="s">
        <v>2682</v>
      </c>
      <c r="G40" s="40" t="s">
        <v>2683</v>
      </c>
      <c r="J40" s="5" t="s">
        <v>0</v>
      </c>
      <c r="K40" s="7" t="s">
        <v>7</v>
      </c>
    </row>
    <row r="41" spans="1:11" ht="45" x14ac:dyDescent="0.25">
      <c r="E41" s="52" t="s">
        <v>23</v>
      </c>
      <c r="F41" s="33" t="s">
        <v>2685</v>
      </c>
      <c r="G41" s="40" t="s">
        <v>2686</v>
      </c>
      <c r="J41" s="29" t="s">
        <v>0</v>
      </c>
      <c r="K41" s="29" t="s">
        <v>9</v>
      </c>
    </row>
    <row r="42" spans="1:11" x14ac:dyDescent="0.25">
      <c r="F42" s="28"/>
      <c r="J42" s="29"/>
      <c r="K42" s="29"/>
    </row>
    <row r="43" spans="1:11" ht="60" x14ac:dyDescent="0.25">
      <c r="A43" s="10">
        <v>40444</v>
      </c>
      <c r="B43" s="5" t="s">
        <v>1664</v>
      </c>
      <c r="C43" s="46" t="s">
        <v>2704</v>
      </c>
      <c r="D43" s="53" t="s">
        <v>22</v>
      </c>
      <c r="F43" s="28"/>
      <c r="J43" s="29"/>
      <c r="K43" s="29"/>
    </row>
    <row r="44" spans="1:11" ht="60" x14ac:dyDescent="0.25">
      <c r="E44" s="52" t="s">
        <v>22</v>
      </c>
      <c r="F44" s="33" t="s">
        <v>2705</v>
      </c>
      <c r="G44" s="40" t="s">
        <v>2706</v>
      </c>
      <c r="J44" s="29" t="s">
        <v>2</v>
      </c>
      <c r="K44" s="29" t="s">
        <v>15</v>
      </c>
    </row>
    <row r="45" spans="1:11" x14ac:dyDescent="0.25">
      <c r="E45" s="52" t="s">
        <v>22</v>
      </c>
      <c r="F45" s="33" t="s">
        <v>2707</v>
      </c>
      <c r="G45" s="40" t="s">
        <v>2708</v>
      </c>
      <c r="J45" s="5" t="s">
        <v>1</v>
      </c>
      <c r="K45" s="5" t="s">
        <v>11</v>
      </c>
    </row>
    <row r="46" spans="1:11" ht="30" x14ac:dyDescent="0.25">
      <c r="E46" s="52" t="s">
        <v>22</v>
      </c>
      <c r="F46" s="33" t="s">
        <v>2709</v>
      </c>
      <c r="G46" s="40" t="s">
        <v>2710</v>
      </c>
      <c r="J46" s="5" t="s">
        <v>1</v>
      </c>
      <c r="K46" s="5" t="s">
        <v>11</v>
      </c>
    </row>
    <row r="47" spans="1:11" ht="45" x14ac:dyDescent="0.25">
      <c r="E47" s="52" t="s">
        <v>22</v>
      </c>
      <c r="F47" s="33" t="s">
        <v>2711</v>
      </c>
      <c r="G47" s="40" t="s">
        <v>2712</v>
      </c>
      <c r="J47" s="29" t="s">
        <v>2</v>
      </c>
      <c r="K47" s="29" t="s">
        <v>14</v>
      </c>
    </row>
    <row r="50" spans="1:14" ht="45" x14ac:dyDescent="0.25">
      <c r="A50" s="10">
        <v>40437</v>
      </c>
      <c r="B50" s="40" t="s">
        <v>2588</v>
      </c>
      <c r="C50" s="46" t="s">
        <v>2687</v>
      </c>
      <c r="D50" s="51" t="s">
        <v>22</v>
      </c>
      <c r="G50" s="13"/>
      <c r="H50" s="7"/>
      <c r="I50" s="7"/>
      <c r="J50" s="7"/>
      <c r="K50" s="7"/>
      <c r="L50" s="7"/>
      <c r="M50" s="7"/>
      <c r="N50" s="7"/>
    </row>
    <row r="51" spans="1:14" ht="105" x14ac:dyDescent="0.25">
      <c r="E51" s="52" t="s">
        <v>22</v>
      </c>
      <c r="F51" s="33" t="s">
        <v>2688</v>
      </c>
      <c r="G51" s="13" t="s">
        <v>2689</v>
      </c>
      <c r="H51" s="7"/>
      <c r="I51" s="7"/>
      <c r="J51" s="7" t="s">
        <v>0</v>
      </c>
      <c r="K51" s="7" t="s">
        <v>7</v>
      </c>
      <c r="L51" s="7"/>
      <c r="M51" s="7"/>
      <c r="N51" s="7"/>
    </row>
    <row r="52" spans="1:14" ht="45" x14ac:dyDescent="0.25">
      <c r="E52" s="52" t="s">
        <v>22</v>
      </c>
      <c r="F52" s="33" t="s">
        <v>2690</v>
      </c>
      <c r="G52" s="13" t="s">
        <v>2691</v>
      </c>
      <c r="H52" s="7"/>
      <c r="I52" s="7"/>
      <c r="J52" s="7" t="s">
        <v>2</v>
      </c>
      <c r="K52" s="7" t="s">
        <v>14</v>
      </c>
      <c r="L52" s="7"/>
      <c r="M52" s="7"/>
      <c r="N52" s="7"/>
    </row>
    <row r="53" spans="1:14" ht="30" x14ac:dyDescent="0.25">
      <c r="E53" s="52" t="s">
        <v>22</v>
      </c>
      <c r="F53" s="33" t="s">
        <v>2692</v>
      </c>
      <c r="G53" s="13" t="s">
        <v>2693</v>
      </c>
      <c r="H53" s="7"/>
      <c r="I53" s="7"/>
      <c r="J53" s="7" t="s">
        <v>2</v>
      </c>
      <c r="K53" s="7" t="s">
        <v>14</v>
      </c>
      <c r="L53" s="7"/>
      <c r="M53" s="7"/>
      <c r="N53" s="7"/>
    </row>
    <row r="54" spans="1:14" ht="90" x14ac:dyDescent="0.25">
      <c r="E54" s="52" t="s">
        <v>22</v>
      </c>
      <c r="F54" s="33" t="s">
        <v>2694</v>
      </c>
      <c r="G54" s="13" t="s">
        <v>2695</v>
      </c>
      <c r="H54" s="7"/>
      <c r="I54" s="7"/>
      <c r="J54" s="7" t="s">
        <v>0</v>
      </c>
      <c r="K54" s="7" t="s">
        <v>7</v>
      </c>
      <c r="L54" s="7"/>
      <c r="M54" s="7"/>
      <c r="N54" s="7"/>
    </row>
    <row r="55" spans="1:14" ht="45" x14ac:dyDescent="0.25">
      <c r="E55" s="52" t="s">
        <v>22</v>
      </c>
      <c r="F55" s="33" t="s">
        <v>2696</v>
      </c>
      <c r="G55" s="40" t="s">
        <v>2697</v>
      </c>
      <c r="J55" s="5" t="s">
        <v>1</v>
      </c>
      <c r="K55" s="5" t="s">
        <v>11</v>
      </c>
    </row>
    <row r="56" spans="1:14" ht="45" x14ac:dyDescent="0.25">
      <c r="E56" s="52" t="s">
        <v>22</v>
      </c>
      <c r="F56" s="33" t="s">
        <v>2698</v>
      </c>
      <c r="G56" s="40" t="s">
        <v>2699</v>
      </c>
      <c r="H56" s="5" t="s">
        <v>28</v>
      </c>
    </row>
    <row r="57" spans="1:14" ht="75" x14ac:dyDescent="0.25">
      <c r="E57" s="52" t="s">
        <v>22</v>
      </c>
      <c r="F57" s="33" t="s">
        <v>2700</v>
      </c>
      <c r="G57" s="40" t="s">
        <v>2701</v>
      </c>
      <c r="H57" s="5" t="s">
        <v>28</v>
      </c>
    </row>
    <row r="58" spans="1:14" ht="60" x14ac:dyDescent="0.25">
      <c r="E58" s="52" t="s">
        <v>22</v>
      </c>
      <c r="F58" s="33" t="s">
        <v>2702</v>
      </c>
      <c r="G58" s="40" t="s">
        <v>2703</v>
      </c>
      <c r="J58" s="5" t="s">
        <v>2</v>
      </c>
      <c r="K58" s="5" t="s">
        <v>14</v>
      </c>
    </row>
    <row r="59" spans="1:14" x14ac:dyDescent="0.25">
      <c r="F59" s="28"/>
    </row>
    <row r="60" spans="1:14" x14ac:dyDescent="0.25">
      <c r="A60" s="7"/>
      <c r="J60" s="7"/>
    </row>
    <row r="61" spans="1:14" ht="45" x14ac:dyDescent="0.25">
      <c r="A61" s="10">
        <v>40380</v>
      </c>
      <c r="B61" s="5" t="s">
        <v>1665</v>
      </c>
      <c r="C61" s="46" t="s">
        <v>2713</v>
      </c>
      <c r="D61" s="53" t="s">
        <v>22</v>
      </c>
      <c r="J61" s="7"/>
    </row>
    <row r="62" spans="1:14" ht="45" x14ac:dyDescent="0.25">
      <c r="E62" s="52" t="s">
        <v>22</v>
      </c>
      <c r="F62" s="33" t="s">
        <v>2714</v>
      </c>
      <c r="G62" s="40" t="s">
        <v>2715</v>
      </c>
      <c r="J62" s="7" t="s">
        <v>0</v>
      </c>
      <c r="K62" s="5" t="s">
        <v>8</v>
      </c>
    </row>
    <row r="63" spans="1:14" ht="45" x14ac:dyDescent="0.25">
      <c r="E63" s="52" t="s">
        <v>22</v>
      </c>
      <c r="F63" s="33" t="s">
        <v>2719</v>
      </c>
      <c r="G63" s="40" t="s">
        <v>2716</v>
      </c>
      <c r="J63" s="7" t="s">
        <v>0</v>
      </c>
      <c r="K63" s="5" t="s">
        <v>8</v>
      </c>
    </row>
    <row r="64" spans="1:14" ht="45" x14ac:dyDescent="0.25">
      <c r="A64" s="5" t="s">
        <v>1345</v>
      </c>
      <c r="E64" s="52" t="s">
        <v>22</v>
      </c>
      <c r="F64" s="33" t="s">
        <v>2717</v>
      </c>
      <c r="G64" s="40" t="s">
        <v>3361</v>
      </c>
      <c r="J64" s="7" t="s">
        <v>0</v>
      </c>
      <c r="K64" s="5" t="s">
        <v>8</v>
      </c>
    </row>
    <row r="65" spans="1:11" ht="45" x14ac:dyDescent="0.25">
      <c r="E65" s="52" t="s">
        <v>22</v>
      </c>
      <c r="F65" s="33" t="s">
        <v>2718</v>
      </c>
      <c r="G65" s="40" t="s">
        <v>2720</v>
      </c>
      <c r="J65" s="7" t="s">
        <v>0</v>
      </c>
      <c r="K65" s="5" t="s">
        <v>8</v>
      </c>
    </row>
    <row r="66" spans="1:11" x14ac:dyDescent="0.25">
      <c r="J66" s="7"/>
    </row>
    <row r="67" spans="1:11" ht="30" x14ac:dyDescent="0.25">
      <c r="A67" s="10">
        <v>40379</v>
      </c>
      <c r="B67" s="40" t="s">
        <v>2588</v>
      </c>
      <c r="C67" s="46" t="s">
        <v>2721</v>
      </c>
      <c r="D67" s="51" t="s">
        <v>23</v>
      </c>
    </row>
    <row r="68" spans="1:11" ht="30" x14ac:dyDescent="0.25">
      <c r="E68" s="52" t="s">
        <v>23</v>
      </c>
      <c r="F68" s="33" t="s">
        <v>2722</v>
      </c>
      <c r="G68" s="40" t="s">
        <v>2723</v>
      </c>
      <c r="J68" s="5" t="s">
        <v>0</v>
      </c>
      <c r="K68" s="5" t="s">
        <v>7</v>
      </c>
    </row>
    <row r="69" spans="1:11" ht="60" x14ac:dyDescent="0.25">
      <c r="E69" s="52" t="s">
        <v>23</v>
      </c>
      <c r="F69" s="33" t="s">
        <v>2724</v>
      </c>
      <c r="G69" s="40" t="s">
        <v>2725</v>
      </c>
      <c r="J69" s="5" t="s">
        <v>0</v>
      </c>
      <c r="K69" s="5" t="s">
        <v>7</v>
      </c>
    </row>
    <row r="70" spans="1:11" ht="60" x14ac:dyDescent="0.25">
      <c r="E70" s="52" t="s">
        <v>23</v>
      </c>
      <c r="F70" s="33" t="s">
        <v>2726</v>
      </c>
      <c r="G70" s="40" t="s">
        <v>2727</v>
      </c>
      <c r="J70" s="5" t="s">
        <v>0</v>
      </c>
      <c r="K70" s="5" t="s">
        <v>7</v>
      </c>
    </row>
    <row r="71" spans="1:11" ht="45" x14ac:dyDescent="0.25">
      <c r="E71" s="52" t="s">
        <v>23</v>
      </c>
      <c r="F71" s="33" t="s">
        <v>2728</v>
      </c>
      <c r="G71" s="40" t="s">
        <v>2729</v>
      </c>
      <c r="J71" s="5" t="s">
        <v>0</v>
      </c>
      <c r="K71" s="5" t="s">
        <v>7</v>
      </c>
    </row>
    <row r="73" spans="1:11" ht="30" x14ac:dyDescent="0.25">
      <c r="A73" s="10">
        <v>40374</v>
      </c>
      <c r="B73" s="5" t="s">
        <v>1664</v>
      </c>
      <c r="C73" s="46" t="s">
        <v>2730</v>
      </c>
      <c r="D73" s="51" t="s">
        <v>23</v>
      </c>
    </row>
    <row r="74" spans="1:11" ht="60" x14ac:dyDescent="0.25">
      <c r="E74" s="52" t="s">
        <v>23</v>
      </c>
      <c r="F74" s="33" t="s">
        <v>2731</v>
      </c>
      <c r="G74" s="40" t="s">
        <v>2735</v>
      </c>
      <c r="J74" s="7" t="s">
        <v>0</v>
      </c>
      <c r="K74" s="7" t="s">
        <v>8</v>
      </c>
    </row>
    <row r="75" spans="1:11" ht="30" x14ac:dyDescent="0.25">
      <c r="E75" s="52" t="s">
        <v>23</v>
      </c>
      <c r="F75" s="33" t="s">
        <v>2732</v>
      </c>
      <c r="G75" s="40" t="s">
        <v>2736</v>
      </c>
      <c r="J75" s="5" t="s">
        <v>6</v>
      </c>
      <c r="K75" s="5" t="s">
        <v>61</v>
      </c>
    </row>
    <row r="76" spans="1:11" ht="30" x14ac:dyDescent="0.25">
      <c r="E76" s="52" t="s">
        <v>23</v>
      </c>
      <c r="F76" s="33" t="s">
        <v>2733</v>
      </c>
      <c r="G76" s="40" t="s">
        <v>2737</v>
      </c>
      <c r="J76" s="5" t="s">
        <v>1</v>
      </c>
      <c r="K76" s="5" t="s">
        <v>11</v>
      </c>
    </row>
    <row r="77" spans="1:11" ht="30" x14ac:dyDescent="0.25">
      <c r="E77" s="52" t="s">
        <v>23</v>
      </c>
      <c r="F77" s="33" t="s">
        <v>2734</v>
      </c>
      <c r="G77" s="40" t="s">
        <v>2738</v>
      </c>
      <c r="J77" s="5" t="s">
        <v>6</v>
      </c>
      <c r="K77" s="5" t="s">
        <v>17</v>
      </c>
    </row>
    <row r="78" spans="1:11" x14ac:dyDescent="0.25">
      <c r="F78" s="28"/>
    </row>
    <row r="80" spans="1:11" ht="45" x14ac:dyDescent="0.25">
      <c r="A80" s="10">
        <v>40360</v>
      </c>
      <c r="B80" s="5" t="s">
        <v>1664</v>
      </c>
      <c r="C80" s="46" t="s">
        <v>2739</v>
      </c>
      <c r="D80" s="51" t="s">
        <v>22</v>
      </c>
    </row>
    <row r="81" spans="1:11" ht="45" x14ac:dyDescent="0.25">
      <c r="E81" s="52" t="s">
        <v>22</v>
      </c>
      <c r="F81" s="33" t="s">
        <v>739</v>
      </c>
      <c r="G81" s="40" t="s">
        <v>2740</v>
      </c>
      <c r="J81" s="5" t="s">
        <v>2</v>
      </c>
      <c r="K81" s="5" t="s">
        <v>14</v>
      </c>
    </row>
    <row r="82" spans="1:11" ht="60" x14ac:dyDescent="0.25">
      <c r="E82" s="52" t="s">
        <v>22</v>
      </c>
      <c r="F82" s="33" t="s">
        <v>2741</v>
      </c>
      <c r="G82" s="40" t="s">
        <v>2742</v>
      </c>
      <c r="J82" s="5" t="s">
        <v>2</v>
      </c>
      <c r="K82" s="5" t="s">
        <v>14</v>
      </c>
    </row>
    <row r="83" spans="1:11" ht="30" x14ac:dyDescent="0.25">
      <c r="E83" s="52" t="s">
        <v>22</v>
      </c>
      <c r="F83" s="33" t="s">
        <v>2743</v>
      </c>
      <c r="G83" s="40" t="s">
        <v>2744</v>
      </c>
      <c r="J83" s="5" t="s">
        <v>1</v>
      </c>
      <c r="K83" s="5" t="s">
        <v>11</v>
      </c>
    </row>
    <row r="84" spans="1:11" ht="45" x14ac:dyDescent="0.25">
      <c r="E84" s="52" t="s">
        <v>22</v>
      </c>
      <c r="F84" s="33" t="s">
        <v>2745</v>
      </c>
      <c r="G84" s="40" t="s">
        <v>2746</v>
      </c>
      <c r="J84" s="5" t="s">
        <v>1</v>
      </c>
      <c r="K84" s="5" t="s">
        <v>11</v>
      </c>
    </row>
    <row r="85" spans="1:11" ht="30" x14ac:dyDescent="0.25">
      <c r="E85" s="52" t="s">
        <v>22</v>
      </c>
      <c r="F85" s="33" t="s">
        <v>2747</v>
      </c>
      <c r="G85" s="40" t="s">
        <v>2748</v>
      </c>
      <c r="J85" s="5" t="s">
        <v>6</v>
      </c>
      <c r="K85" s="5" t="s">
        <v>17</v>
      </c>
    </row>
    <row r="87" spans="1:11" ht="45" x14ac:dyDescent="0.25">
      <c r="A87" s="10">
        <v>40358</v>
      </c>
      <c r="B87" s="40" t="s">
        <v>2588</v>
      </c>
      <c r="C87" s="46" t="s">
        <v>2749</v>
      </c>
      <c r="D87" s="51" t="s">
        <v>22</v>
      </c>
    </row>
    <row r="88" spans="1:11" ht="45" x14ac:dyDescent="0.25">
      <c r="E88" s="52" t="s">
        <v>22</v>
      </c>
      <c r="F88" s="33" t="s">
        <v>2750</v>
      </c>
      <c r="G88" s="40" t="s">
        <v>2751</v>
      </c>
      <c r="J88" s="5" t="s">
        <v>2</v>
      </c>
      <c r="K88" s="5" t="s">
        <v>14</v>
      </c>
    </row>
    <row r="89" spans="1:11" ht="60" x14ac:dyDescent="0.25">
      <c r="E89" s="52" t="s">
        <v>22</v>
      </c>
      <c r="F89" s="33" t="s">
        <v>2752</v>
      </c>
      <c r="G89" s="40" t="s">
        <v>2753</v>
      </c>
      <c r="H89" s="5" t="s">
        <v>28</v>
      </c>
    </row>
    <row r="90" spans="1:11" ht="45" x14ac:dyDescent="0.25">
      <c r="E90" s="52" t="s">
        <v>22</v>
      </c>
      <c r="F90" s="33" t="s">
        <v>665</v>
      </c>
      <c r="G90" s="40" t="s">
        <v>2754</v>
      </c>
      <c r="H90" s="5" t="s">
        <v>28</v>
      </c>
    </row>
    <row r="91" spans="1:11" ht="60" x14ac:dyDescent="0.25">
      <c r="E91" s="52" t="s">
        <v>22</v>
      </c>
      <c r="F91" s="33" t="s">
        <v>2755</v>
      </c>
      <c r="G91" s="40" t="s">
        <v>2756</v>
      </c>
      <c r="J91" s="5" t="s">
        <v>2</v>
      </c>
      <c r="K91" s="5" t="s">
        <v>14</v>
      </c>
    </row>
    <row r="92" spans="1:11" ht="45" x14ac:dyDescent="0.25">
      <c r="E92" s="52" t="s">
        <v>22</v>
      </c>
      <c r="F92" s="33" t="s">
        <v>1183</v>
      </c>
      <c r="G92" s="40" t="s">
        <v>2757</v>
      </c>
      <c r="J92" s="5" t="s">
        <v>2</v>
      </c>
      <c r="K92" s="5" t="s">
        <v>14</v>
      </c>
    </row>
    <row r="94" spans="1:11" ht="30" x14ac:dyDescent="0.25">
      <c r="A94" s="10">
        <v>40358</v>
      </c>
      <c r="B94" s="5" t="s">
        <v>1665</v>
      </c>
      <c r="C94" s="46" t="s">
        <v>2758</v>
      </c>
      <c r="D94" s="51" t="s">
        <v>23</v>
      </c>
    </row>
    <row r="95" spans="1:11" ht="90" x14ac:dyDescent="0.25">
      <c r="E95" s="52" t="s">
        <v>23</v>
      </c>
      <c r="F95" s="33" t="s">
        <v>746</v>
      </c>
      <c r="G95" s="40" t="s">
        <v>2759</v>
      </c>
      <c r="J95" s="5" t="s">
        <v>0</v>
      </c>
      <c r="K95" s="5" t="s">
        <v>7</v>
      </c>
    </row>
    <row r="96" spans="1:11" ht="90" x14ac:dyDescent="0.25">
      <c r="E96" s="52" t="s">
        <v>23</v>
      </c>
      <c r="F96" s="33" t="s">
        <v>2760</v>
      </c>
      <c r="G96" s="40" t="s">
        <v>2761</v>
      </c>
      <c r="J96" s="5" t="s">
        <v>0</v>
      </c>
      <c r="K96" s="5" t="s">
        <v>7</v>
      </c>
    </row>
    <row r="97" spans="1:11" ht="45" x14ac:dyDescent="0.25">
      <c r="E97" s="52" t="s">
        <v>23</v>
      </c>
      <c r="F97" s="33" t="s">
        <v>2762</v>
      </c>
      <c r="G97" s="40" t="s">
        <v>2763</v>
      </c>
      <c r="J97" s="5" t="s">
        <v>0</v>
      </c>
      <c r="K97" s="5" t="s">
        <v>7</v>
      </c>
    </row>
    <row r="98" spans="1:11" ht="60" x14ac:dyDescent="0.25">
      <c r="E98" s="52" t="s">
        <v>23</v>
      </c>
      <c r="F98" s="33" t="s">
        <v>2764</v>
      </c>
      <c r="G98" s="40" t="s">
        <v>2765</v>
      </c>
      <c r="J98" s="5" t="s">
        <v>0</v>
      </c>
      <c r="K98" s="5" t="s">
        <v>7</v>
      </c>
    </row>
    <row r="99" spans="1:11" ht="30" x14ac:dyDescent="0.25">
      <c r="E99" s="52" t="s">
        <v>23</v>
      </c>
      <c r="F99" s="33" t="s">
        <v>2766</v>
      </c>
      <c r="G99" s="40" t="s">
        <v>2767</v>
      </c>
      <c r="J99" s="5" t="s">
        <v>1</v>
      </c>
      <c r="K99" s="5" t="s">
        <v>11</v>
      </c>
    </row>
    <row r="101" spans="1:11" ht="30" x14ac:dyDescent="0.25">
      <c r="A101" s="10">
        <v>40352</v>
      </c>
      <c r="B101" s="40" t="s">
        <v>1663</v>
      </c>
      <c r="C101" s="46" t="s">
        <v>2768</v>
      </c>
      <c r="D101" s="51" t="s">
        <v>23</v>
      </c>
    </row>
    <row r="102" spans="1:11" ht="60" x14ac:dyDescent="0.25">
      <c r="B102" s="7"/>
      <c r="E102" s="52" t="s">
        <v>23</v>
      </c>
      <c r="F102" s="33" t="s">
        <v>2769</v>
      </c>
      <c r="G102" s="40" t="s">
        <v>2770</v>
      </c>
      <c r="J102" s="7" t="s">
        <v>6</v>
      </c>
      <c r="K102" s="7" t="s">
        <v>17</v>
      </c>
    </row>
    <row r="103" spans="1:11" x14ac:dyDescent="0.25">
      <c r="E103" s="52" t="s">
        <v>23</v>
      </c>
      <c r="F103" s="33" t="s">
        <v>2771</v>
      </c>
      <c r="G103" s="40" t="s">
        <v>2772</v>
      </c>
      <c r="J103" s="5" t="s">
        <v>1</v>
      </c>
      <c r="K103" s="5" t="s">
        <v>11</v>
      </c>
    </row>
    <row r="104" spans="1:11" ht="45" x14ac:dyDescent="0.25">
      <c r="E104" s="52" t="s">
        <v>23</v>
      </c>
      <c r="F104" s="33" t="s">
        <v>2773</v>
      </c>
      <c r="G104" s="40" t="s">
        <v>2774</v>
      </c>
      <c r="J104" s="5" t="s">
        <v>1</v>
      </c>
      <c r="K104" s="5" t="s">
        <v>13</v>
      </c>
    </row>
    <row r="105" spans="1:11" ht="45" x14ac:dyDescent="0.25">
      <c r="E105" s="52" t="s">
        <v>23</v>
      </c>
      <c r="F105" s="33" t="s">
        <v>2775</v>
      </c>
      <c r="G105" s="40" t="s">
        <v>2776</v>
      </c>
      <c r="J105" s="5" t="s">
        <v>0</v>
      </c>
      <c r="K105" s="5" t="s">
        <v>7</v>
      </c>
    </row>
    <row r="106" spans="1:11" ht="45" x14ac:dyDescent="0.25">
      <c r="E106" s="52" t="s">
        <v>23</v>
      </c>
      <c r="F106" s="24" t="s">
        <v>2777</v>
      </c>
      <c r="G106" s="40" t="s">
        <v>2778</v>
      </c>
      <c r="H106" s="5" t="s">
        <v>28</v>
      </c>
    </row>
    <row r="108" spans="1:11" ht="45" x14ac:dyDescent="0.25">
      <c r="A108" s="10">
        <v>40345</v>
      </c>
      <c r="B108" s="40" t="s">
        <v>1663</v>
      </c>
      <c r="C108" s="46" t="s">
        <v>2779</v>
      </c>
      <c r="D108" s="51" t="s">
        <v>23</v>
      </c>
    </row>
    <row r="109" spans="1:11" ht="60" x14ac:dyDescent="0.25">
      <c r="B109" s="7"/>
      <c r="E109" s="52" t="s">
        <v>23</v>
      </c>
      <c r="F109" s="33" t="s">
        <v>2780</v>
      </c>
      <c r="G109" s="40" t="s">
        <v>2781</v>
      </c>
      <c r="J109" s="5" t="s">
        <v>2</v>
      </c>
      <c r="K109" s="5" t="s">
        <v>14</v>
      </c>
    </row>
    <row r="110" spans="1:11" ht="90" x14ac:dyDescent="0.25">
      <c r="E110" s="52" t="s">
        <v>23</v>
      </c>
      <c r="F110" s="24" t="s">
        <v>2782</v>
      </c>
      <c r="G110" s="40" t="s">
        <v>2784</v>
      </c>
      <c r="H110" s="5" t="s">
        <v>28</v>
      </c>
    </row>
    <row r="111" spans="1:11" ht="75" x14ac:dyDescent="0.25">
      <c r="E111" s="52" t="s">
        <v>23</v>
      </c>
      <c r="F111" s="33" t="s">
        <v>2783</v>
      </c>
      <c r="G111" s="40" t="s">
        <v>2786</v>
      </c>
      <c r="J111" s="5" t="s">
        <v>0</v>
      </c>
      <c r="K111" s="5" t="s">
        <v>8</v>
      </c>
    </row>
    <row r="112" spans="1:11" x14ac:dyDescent="0.25">
      <c r="E112" s="52" t="s">
        <v>23</v>
      </c>
      <c r="F112" s="33" t="s">
        <v>2785</v>
      </c>
      <c r="G112" s="40" t="s">
        <v>2787</v>
      </c>
      <c r="J112" s="5" t="s">
        <v>1</v>
      </c>
      <c r="K112" s="7" t="s">
        <v>11</v>
      </c>
    </row>
    <row r="113" spans="1:11" ht="60" x14ac:dyDescent="0.25">
      <c r="E113" s="52" t="s">
        <v>23</v>
      </c>
      <c r="F113" s="33" t="s">
        <v>2788</v>
      </c>
      <c r="G113" s="40" t="s">
        <v>2789</v>
      </c>
      <c r="J113" s="7" t="s">
        <v>1</v>
      </c>
      <c r="K113" s="7" t="s">
        <v>13</v>
      </c>
    </row>
    <row r="114" spans="1:11" ht="30" x14ac:dyDescent="0.25">
      <c r="E114" s="52" t="s">
        <v>23</v>
      </c>
      <c r="F114" s="33" t="s">
        <v>2791</v>
      </c>
      <c r="G114" s="40" t="s">
        <v>2790</v>
      </c>
      <c r="J114" s="5" t="s">
        <v>6</v>
      </c>
      <c r="K114" s="7" t="s">
        <v>314</v>
      </c>
    </row>
    <row r="116" spans="1:11" ht="45" x14ac:dyDescent="0.25">
      <c r="A116" s="5" t="s">
        <v>2793</v>
      </c>
      <c r="B116" s="5" t="s">
        <v>1665</v>
      </c>
      <c r="C116" s="46" t="s">
        <v>2792</v>
      </c>
      <c r="D116" s="51" t="s">
        <v>23</v>
      </c>
    </row>
    <row r="117" spans="1:11" ht="45" x14ac:dyDescent="0.25">
      <c r="E117" s="52" t="s">
        <v>23</v>
      </c>
      <c r="F117" s="33" t="s">
        <v>2794</v>
      </c>
      <c r="G117" s="40" t="s">
        <v>170</v>
      </c>
      <c r="J117" s="5" t="s">
        <v>2</v>
      </c>
      <c r="K117" s="5" t="s">
        <v>14</v>
      </c>
    </row>
    <row r="118" spans="1:11" ht="45" x14ac:dyDescent="0.25">
      <c r="E118" s="52" t="s">
        <v>23</v>
      </c>
      <c r="F118" s="33" t="s">
        <v>2795</v>
      </c>
      <c r="G118" s="40" t="s">
        <v>2804</v>
      </c>
      <c r="J118" s="5" t="s">
        <v>6</v>
      </c>
      <c r="K118" s="5" t="s">
        <v>19</v>
      </c>
    </row>
    <row r="119" spans="1:11" ht="75" x14ac:dyDescent="0.25">
      <c r="E119" s="52" t="s">
        <v>23</v>
      </c>
      <c r="F119" s="33" t="s">
        <v>2796</v>
      </c>
      <c r="G119" s="40" t="s">
        <v>2801</v>
      </c>
      <c r="J119" s="5" t="s">
        <v>0</v>
      </c>
      <c r="K119" s="5" t="s">
        <v>7</v>
      </c>
    </row>
    <row r="120" spans="1:11" ht="30" x14ac:dyDescent="0.25">
      <c r="E120" s="52" t="s">
        <v>23</v>
      </c>
      <c r="F120" s="33" t="s">
        <v>2797</v>
      </c>
      <c r="G120" s="40" t="s">
        <v>2800</v>
      </c>
      <c r="J120" s="5" t="s">
        <v>0</v>
      </c>
      <c r="K120" s="5" t="s">
        <v>7</v>
      </c>
    </row>
    <row r="121" spans="1:11" ht="30" x14ac:dyDescent="0.25">
      <c r="E121" s="52" t="s">
        <v>23</v>
      </c>
      <c r="F121" s="33" t="s">
        <v>2798</v>
      </c>
      <c r="G121" s="40" t="s">
        <v>2802</v>
      </c>
      <c r="J121" s="7" t="s">
        <v>1</v>
      </c>
      <c r="K121" s="5" t="s">
        <v>12</v>
      </c>
    </row>
    <row r="122" spans="1:11" ht="45" x14ac:dyDescent="0.25">
      <c r="E122" s="52" t="s">
        <v>23</v>
      </c>
      <c r="F122" s="33" t="s">
        <v>2799</v>
      </c>
      <c r="G122" s="40" t="s">
        <v>2803</v>
      </c>
      <c r="J122" s="5" t="s">
        <v>1</v>
      </c>
      <c r="K122" s="5" t="s">
        <v>11</v>
      </c>
    </row>
    <row r="124" spans="1:11" ht="60" x14ac:dyDescent="0.25">
      <c r="A124" s="10">
        <v>40338</v>
      </c>
      <c r="B124" s="40" t="s">
        <v>1663</v>
      </c>
      <c r="C124" s="46" t="s">
        <v>2805</v>
      </c>
      <c r="D124" s="51" t="s">
        <v>22</v>
      </c>
    </row>
    <row r="125" spans="1:11" ht="90" x14ac:dyDescent="0.25">
      <c r="C125" s="6"/>
      <c r="E125" s="52" t="s">
        <v>22</v>
      </c>
      <c r="F125" s="33" t="s">
        <v>2806</v>
      </c>
      <c r="G125" s="40" t="s">
        <v>2807</v>
      </c>
      <c r="J125" s="5" t="s">
        <v>2</v>
      </c>
      <c r="K125" s="5" t="s">
        <v>14</v>
      </c>
    </row>
    <row r="126" spans="1:11" ht="45" x14ac:dyDescent="0.25">
      <c r="E126" s="52" t="s">
        <v>22</v>
      </c>
      <c r="F126" s="33" t="s">
        <v>2808</v>
      </c>
      <c r="G126" s="40" t="s">
        <v>2809</v>
      </c>
      <c r="J126" s="5" t="s">
        <v>2</v>
      </c>
      <c r="K126" s="5" t="s">
        <v>14</v>
      </c>
    </row>
    <row r="127" spans="1:11" ht="75" x14ac:dyDescent="0.25">
      <c r="E127" s="52" t="s">
        <v>22</v>
      </c>
      <c r="F127" s="33" t="s">
        <v>2810</v>
      </c>
      <c r="G127" s="40" t="s">
        <v>2811</v>
      </c>
      <c r="J127" s="5" t="s">
        <v>2</v>
      </c>
      <c r="K127" s="5" t="s">
        <v>14</v>
      </c>
    </row>
    <row r="128" spans="1:11" ht="105" x14ac:dyDescent="0.25">
      <c r="E128" s="52" t="s">
        <v>22</v>
      </c>
      <c r="F128" s="33" t="s">
        <v>2812</v>
      </c>
      <c r="G128" s="40" t="s">
        <v>2813</v>
      </c>
      <c r="J128" s="5" t="s">
        <v>2</v>
      </c>
      <c r="K128" s="5" t="s">
        <v>14</v>
      </c>
    </row>
    <row r="129" spans="1:11" x14ac:dyDescent="0.25">
      <c r="E129" s="52" t="s">
        <v>22</v>
      </c>
      <c r="F129" s="33" t="s">
        <v>2814</v>
      </c>
      <c r="G129" s="40" t="s">
        <v>2815</v>
      </c>
      <c r="J129" s="5" t="s">
        <v>6</v>
      </c>
      <c r="K129" s="5" t="s">
        <v>17</v>
      </c>
    </row>
    <row r="130" spans="1:11" ht="30" x14ac:dyDescent="0.25">
      <c r="E130" s="52" t="s">
        <v>22</v>
      </c>
      <c r="F130" s="33" t="s">
        <v>2816</v>
      </c>
      <c r="G130" s="40" t="s">
        <v>2817</v>
      </c>
      <c r="J130" s="5" t="s">
        <v>0</v>
      </c>
      <c r="K130" s="5" t="s">
        <v>7</v>
      </c>
    </row>
    <row r="131" spans="1:11" ht="45" x14ac:dyDescent="0.25">
      <c r="E131" s="52" t="s">
        <v>22</v>
      </c>
      <c r="F131" s="33" t="s">
        <v>2818</v>
      </c>
      <c r="G131" s="40" t="s">
        <v>2819</v>
      </c>
      <c r="J131" s="7" t="s">
        <v>0</v>
      </c>
      <c r="K131" s="7" t="s">
        <v>10</v>
      </c>
    </row>
    <row r="132" spans="1:11" ht="75" x14ac:dyDescent="0.25">
      <c r="E132" s="52" t="s">
        <v>22</v>
      </c>
      <c r="F132" s="33" t="s">
        <v>2820</v>
      </c>
      <c r="G132" s="40" t="s">
        <v>4666</v>
      </c>
      <c r="J132" s="5" t="s">
        <v>0</v>
      </c>
      <c r="K132" s="5" t="s">
        <v>7</v>
      </c>
    </row>
    <row r="133" spans="1:11" ht="30" x14ac:dyDescent="0.25">
      <c r="E133" s="52" t="s">
        <v>22</v>
      </c>
      <c r="F133" s="33" t="s">
        <v>2821</v>
      </c>
      <c r="G133" s="40" t="s">
        <v>2822</v>
      </c>
      <c r="J133" s="5" t="s">
        <v>1</v>
      </c>
      <c r="K133" s="5" t="s">
        <v>11</v>
      </c>
    </row>
    <row r="135" spans="1:11" ht="30" x14ac:dyDescent="0.25">
      <c r="A135" s="10">
        <v>40325</v>
      </c>
      <c r="B135" s="5" t="s">
        <v>1664</v>
      </c>
      <c r="C135" s="46" t="s">
        <v>2823</v>
      </c>
      <c r="D135" s="51" t="s">
        <v>23</v>
      </c>
    </row>
    <row r="136" spans="1:11" ht="60" x14ac:dyDescent="0.25">
      <c r="E136" s="52" t="s">
        <v>23</v>
      </c>
      <c r="F136" s="33" t="s">
        <v>2824</v>
      </c>
      <c r="G136" s="40" t="s">
        <v>2825</v>
      </c>
      <c r="J136" s="5" t="s">
        <v>2</v>
      </c>
      <c r="K136" s="5" t="s">
        <v>14</v>
      </c>
    </row>
    <row r="137" spans="1:11" ht="60" x14ac:dyDescent="0.25">
      <c r="E137" s="52" t="s">
        <v>23</v>
      </c>
      <c r="F137" s="33" t="s">
        <v>2826</v>
      </c>
      <c r="G137" s="40" t="s">
        <v>2827</v>
      </c>
      <c r="J137" s="5" t="s">
        <v>0</v>
      </c>
      <c r="K137" s="5" t="s">
        <v>8</v>
      </c>
    </row>
    <row r="138" spans="1:11" ht="30" x14ac:dyDescent="0.25">
      <c r="E138" s="52" t="s">
        <v>23</v>
      </c>
      <c r="F138" s="33" t="s">
        <v>2828</v>
      </c>
      <c r="G138" s="40" t="s">
        <v>2829</v>
      </c>
      <c r="J138" s="5" t="s">
        <v>1</v>
      </c>
      <c r="K138" s="5" t="s">
        <v>11</v>
      </c>
    </row>
    <row r="139" spans="1:11" ht="30" x14ac:dyDescent="0.25">
      <c r="E139" s="52" t="s">
        <v>23</v>
      </c>
      <c r="F139" s="33" t="s">
        <v>2830</v>
      </c>
      <c r="G139" s="40" t="s">
        <v>2831</v>
      </c>
      <c r="J139" s="5" t="s">
        <v>1</v>
      </c>
      <c r="K139" s="5" t="s">
        <v>11</v>
      </c>
    </row>
    <row r="140" spans="1:11" ht="60" x14ac:dyDescent="0.25">
      <c r="E140" s="52" t="s">
        <v>23</v>
      </c>
      <c r="F140" s="33" t="s">
        <v>2832</v>
      </c>
      <c r="G140" s="40" t="s">
        <v>2833</v>
      </c>
      <c r="J140" s="5" t="s">
        <v>5</v>
      </c>
    </row>
    <row r="142" spans="1:11" ht="60" x14ac:dyDescent="0.25">
      <c r="A142" s="10">
        <v>40324</v>
      </c>
      <c r="B142" s="5" t="s">
        <v>496</v>
      </c>
      <c r="C142" s="46" t="s">
        <v>2834</v>
      </c>
      <c r="D142" s="51" t="s">
        <v>22</v>
      </c>
    </row>
    <row r="143" spans="1:11" ht="45" x14ac:dyDescent="0.25">
      <c r="E143" s="52" t="s">
        <v>22</v>
      </c>
      <c r="F143" s="33" t="s">
        <v>2835</v>
      </c>
      <c r="G143" s="40" t="s">
        <v>416</v>
      </c>
      <c r="H143" s="5" t="s">
        <v>28</v>
      </c>
    </row>
    <row r="144" spans="1:11" x14ac:dyDescent="0.25">
      <c r="E144" s="52" t="s">
        <v>22</v>
      </c>
      <c r="F144" s="33" t="s">
        <v>2836</v>
      </c>
      <c r="G144" s="40" t="s">
        <v>674</v>
      </c>
      <c r="J144" s="5" t="s">
        <v>2</v>
      </c>
      <c r="K144" s="5" t="s">
        <v>14</v>
      </c>
    </row>
    <row r="145" spans="1:11" x14ac:dyDescent="0.25">
      <c r="E145" s="52" t="s">
        <v>22</v>
      </c>
      <c r="F145" s="33" t="s">
        <v>2837</v>
      </c>
      <c r="G145" s="40" t="s">
        <v>2838</v>
      </c>
      <c r="J145" s="5" t="s">
        <v>2</v>
      </c>
      <c r="K145" s="5" t="s">
        <v>14</v>
      </c>
    </row>
    <row r="146" spans="1:11" x14ac:dyDescent="0.25">
      <c r="E146" s="52" t="s">
        <v>22</v>
      </c>
      <c r="F146" s="33" t="s">
        <v>2839</v>
      </c>
      <c r="G146" s="40" t="s">
        <v>2840</v>
      </c>
      <c r="J146" s="5" t="s">
        <v>1</v>
      </c>
      <c r="K146" s="5" t="s">
        <v>11</v>
      </c>
    </row>
    <row r="148" spans="1:11" ht="60" x14ac:dyDescent="0.25">
      <c r="A148" s="10">
        <v>40318</v>
      </c>
      <c r="B148" s="40" t="s">
        <v>2588</v>
      </c>
      <c r="C148" s="46" t="s">
        <v>3362</v>
      </c>
      <c r="D148" s="51" t="s">
        <v>22</v>
      </c>
    </row>
    <row r="149" spans="1:11" ht="45" x14ac:dyDescent="0.25">
      <c r="E149" s="52" t="s">
        <v>22</v>
      </c>
      <c r="F149" s="33" t="s">
        <v>2841</v>
      </c>
      <c r="G149" s="40" t="s">
        <v>2842</v>
      </c>
      <c r="J149" s="5" t="s">
        <v>2</v>
      </c>
      <c r="K149" s="5" t="s">
        <v>14</v>
      </c>
    </row>
    <row r="150" spans="1:11" ht="45" x14ac:dyDescent="0.25">
      <c r="E150" s="52" t="s">
        <v>22</v>
      </c>
      <c r="F150" s="33" t="s">
        <v>2843</v>
      </c>
      <c r="G150" s="40" t="s">
        <v>2844</v>
      </c>
      <c r="J150" s="5" t="s">
        <v>6</v>
      </c>
      <c r="K150" s="5" t="s">
        <v>17</v>
      </c>
    </row>
    <row r="151" spans="1:11" ht="45" x14ac:dyDescent="0.25">
      <c r="E151" s="52" t="s">
        <v>22</v>
      </c>
      <c r="F151" s="33" t="s">
        <v>2845</v>
      </c>
      <c r="G151" s="40" t="s">
        <v>2846</v>
      </c>
      <c r="J151" s="5" t="s">
        <v>0</v>
      </c>
      <c r="K151" s="5" t="s">
        <v>7</v>
      </c>
    </row>
    <row r="152" spans="1:11" ht="90" x14ac:dyDescent="0.25">
      <c r="E152" s="52" t="s">
        <v>22</v>
      </c>
      <c r="F152" s="33" t="s">
        <v>2847</v>
      </c>
      <c r="G152" s="40" t="s">
        <v>2848</v>
      </c>
      <c r="J152" s="5" t="s">
        <v>0</v>
      </c>
      <c r="K152" s="5" t="s">
        <v>7</v>
      </c>
    </row>
    <row r="153" spans="1:11" ht="120" x14ac:dyDescent="0.25">
      <c r="E153" s="52" t="s">
        <v>22</v>
      </c>
      <c r="F153" s="33" t="s">
        <v>2849</v>
      </c>
      <c r="G153" s="40" t="s">
        <v>2850</v>
      </c>
      <c r="J153" s="5" t="s">
        <v>2</v>
      </c>
      <c r="K153" s="5" t="s">
        <v>14</v>
      </c>
    </row>
    <row r="155" spans="1:11" ht="90" x14ac:dyDescent="0.25">
      <c r="A155" s="10">
        <v>40317</v>
      </c>
      <c r="B155" s="5" t="s">
        <v>496</v>
      </c>
      <c r="C155" s="46" t="s">
        <v>2851</v>
      </c>
      <c r="D155" s="51" t="s">
        <v>22</v>
      </c>
    </row>
    <row r="156" spans="1:11" ht="45" x14ac:dyDescent="0.25">
      <c r="E156" s="52" t="s">
        <v>22</v>
      </c>
      <c r="F156" s="33" t="s">
        <v>2852</v>
      </c>
      <c r="G156" s="40" t="s">
        <v>2853</v>
      </c>
      <c r="H156" s="5" t="s">
        <v>28</v>
      </c>
    </row>
    <row r="157" spans="1:11" ht="30" x14ac:dyDescent="0.25">
      <c r="E157" s="52" t="s">
        <v>22</v>
      </c>
      <c r="F157" s="33" t="s">
        <v>2854</v>
      </c>
      <c r="G157" s="40" t="s">
        <v>2855</v>
      </c>
      <c r="J157" s="5" t="s">
        <v>1</v>
      </c>
      <c r="K157" s="5" t="s">
        <v>11</v>
      </c>
    </row>
    <row r="158" spans="1:11" ht="30" x14ac:dyDescent="0.25">
      <c r="E158" s="52" t="s">
        <v>22</v>
      </c>
      <c r="F158" s="33" t="s">
        <v>2856</v>
      </c>
      <c r="G158" s="40" t="s">
        <v>2857</v>
      </c>
      <c r="J158" s="5" t="s">
        <v>6</v>
      </c>
      <c r="K158" s="7" t="s">
        <v>17</v>
      </c>
    </row>
    <row r="159" spans="1:11" ht="45" x14ac:dyDescent="0.25">
      <c r="E159" s="52" t="s">
        <v>22</v>
      </c>
      <c r="F159" s="33" t="s">
        <v>572</v>
      </c>
      <c r="G159" s="40" t="s">
        <v>2858</v>
      </c>
      <c r="J159" s="5" t="s">
        <v>0</v>
      </c>
      <c r="K159" s="5" t="s">
        <v>8</v>
      </c>
    </row>
    <row r="160" spans="1:11" ht="75" x14ac:dyDescent="0.25">
      <c r="E160" s="52" t="s">
        <v>22</v>
      </c>
      <c r="F160" s="33" t="s">
        <v>2859</v>
      </c>
      <c r="G160" s="40" t="s">
        <v>2860</v>
      </c>
      <c r="J160" s="5" t="s">
        <v>1</v>
      </c>
      <c r="K160" s="5" t="s">
        <v>11</v>
      </c>
    </row>
    <row r="161" spans="1:11" ht="45" x14ac:dyDescent="0.25">
      <c r="E161" s="52" t="s">
        <v>22</v>
      </c>
      <c r="F161" s="33" t="s">
        <v>2861</v>
      </c>
      <c r="G161" s="40" t="s">
        <v>2862</v>
      </c>
      <c r="J161" s="5" t="s">
        <v>5</v>
      </c>
    </row>
    <row r="162" spans="1:11" x14ac:dyDescent="0.25">
      <c r="F162" s="28"/>
    </row>
    <row r="163" spans="1:11" ht="45" x14ac:dyDescent="0.25">
      <c r="A163" s="10">
        <v>40290</v>
      </c>
      <c r="B163" s="40" t="s">
        <v>2588</v>
      </c>
      <c r="C163" s="46" t="s">
        <v>2863</v>
      </c>
      <c r="D163" s="51" t="s">
        <v>23</v>
      </c>
    </row>
    <row r="164" spans="1:11" ht="60" x14ac:dyDescent="0.25">
      <c r="E164" s="52" t="s">
        <v>23</v>
      </c>
      <c r="F164" s="33" t="s">
        <v>2864</v>
      </c>
      <c r="G164" s="40" t="s">
        <v>2866</v>
      </c>
      <c r="J164" s="5" t="s">
        <v>2</v>
      </c>
      <c r="K164" s="5" t="s">
        <v>14</v>
      </c>
    </row>
    <row r="165" spans="1:11" ht="30" x14ac:dyDescent="0.25">
      <c r="E165" s="52" t="s">
        <v>23</v>
      </c>
      <c r="F165" s="33" t="s">
        <v>2865</v>
      </c>
      <c r="G165" s="40" t="s">
        <v>2867</v>
      </c>
      <c r="J165" s="5" t="s">
        <v>2</v>
      </c>
      <c r="K165" s="5" t="s">
        <v>14</v>
      </c>
    </row>
    <row r="166" spans="1:11" ht="45" x14ac:dyDescent="0.25">
      <c r="E166" s="52" t="s">
        <v>23</v>
      </c>
      <c r="F166" s="33" t="s">
        <v>2868</v>
      </c>
      <c r="G166" s="40" t="s">
        <v>2869</v>
      </c>
      <c r="J166" s="5" t="s">
        <v>1</v>
      </c>
      <c r="K166" s="5" t="s">
        <v>11</v>
      </c>
    </row>
    <row r="167" spans="1:11" ht="30" x14ac:dyDescent="0.25">
      <c r="E167" s="52" t="s">
        <v>23</v>
      </c>
      <c r="F167" s="33" t="s">
        <v>2870</v>
      </c>
      <c r="G167" s="40" t="s">
        <v>2871</v>
      </c>
      <c r="J167" s="5" t="s">
        <v>1</v>
      </c>
      <c r="K167" s="5" t="s">
        <v>11</v>
      </c>
    </row>
    <row r="168" spans="1:11" ht="45" x14ac:dyDescent="0.25">
      <c r="E168" s="52" t="s">
        <v>23</v>
      </c>
      <c r="F168" s="33" t="s">
        <v>2872</v>
      </c>
      <c r="G168" s="40" t="s">
        <v>2873</v>
      </c>
      <c r="J168" s="5" t="s">
        <v>0</v>
      </c>
      <c r="K168" s="5" t="s">
        <v>7</v>
      </c>
    </row>
    <row r="169" spans="1:11" ht="135" x14ac:dyDescent="0.25">
      <c r="E169" s="52" t="s">
        <v>23</v>
      </c>
      <c r="F169" s="33" t="s">
        <v>2874</v>
      </c>
      <c r="G169" s="40" t="s">
        <v>2875</v>
      </c>
      <c r="J169" s="5" t="s">
        <v>0</v>
      </c>
      <c r="K169" s="5" t="s">
        <v>7</v>
      </c>
    </row>
    <row r="171" spans="1:11" ht="30" x14ac:dyDescent="0.25">
      <c r="A171" s="5" t="s">
        <v>2895</v>
      </c>
      <c r="B171" s="5" t="s">
        <v>1664</v>
      </c>
      <c r="C171" s="46" t="s">
        <v>2876</v>
      </c>
      <c r="D171" s="51" t="s">
        <v>23</v>
      </c>
    </row>
    <row r="172" spans="1:11" ht="45" x14ac:dyDescent="0.25">
      <c r="E172" s="52" t="s">
        <v>23</v>
      </c>
      <c r="F172" s="33" t="s">
        <v>2877</v>
      </c>
      <c r="G172" s="40" t="s">
        <v>2878</v>
      </c>
      <c r="H172" s="5" t="s">
        <v>28</v>
      </c>
    </row>
    <row r="173" spans="1:11" ht="30" x14ac:dyDescent="0.25">
      <c r="E173" s="52" t="s">
        <v>23</v>
      </c>
      <c r="F173" s="33" t="s">
        <v>2879</v>
      </c>
      <c r="G173" s="40" t="s">
        <v>4578</v>
      </c>
      <c r="J173" s="5" t="s">
        <v>0</v>
      </c>
      <c r="K173" s="5" t="s">
        <v>7</v>
      </c>
    </row>
    <row r="174" spans="1:11" ht="45" x14ac:dyDescent="0.25">
      <c r="E174" s="52" t="s">
        <v>23</v>
      </c>
      <c r="F174" s="33" t="s">
        <v>2880</v>
      </c>
      <c r="G174" s="40" t="s">
        <v>2881</v>
      </c>
      <c r="J174" s="5" t="s">
        <v>6</v>
      </c>
      <c r="K174" s="5" t="s">
        <v>61</v>
      </c>
    </row>
    <row r="175" spans="1:11" ht="45" x14ac:dyDescent="0.25">
      <c r="E175" s="52" t="s">
        <v>23</v>
      </c>
      <c r="F175" s="33" t="s">
        <v>2882</v>
      </c>
      <c r="G175" s="40" t="s">
        <v>2883</v>
      </c>
      <c r="J175" s="5" t="s">
        <v>0</v>
      </c>
      <c r="K175" s="5" t="s">
        <v>7</v>
      </c>
    </row>
    <row r="176" spans="1:11" ht="30" x14ac:dyDescent="0.25">
      <c r="E176" s="52" t="s">
        <v>23</v>
      </c>
      <c r="F176" s="33" t="s">
        <v>2884</v>
      </c>
      <c r="G176" s="40" t="s">
        <v>2885</v>
      </c>
      <c r="J176" s="5" t="s">
        <v>1</v>
      </c>
      <c r="K176" s="5" t="s">
        <v>11</v>
      </c>
    </row>
    <row r="178" spans="1:11" ht="60" x14ac:dyDescent="0.25">
      <c r="A178" s="10">
        <v>40260</v>
      </c>
      <c r="B178" s="5" t="s">
        <v>1664</v>
      </c>
      <c r="C178" s="46" t="s">
        <v>2886</v>
      </c>
      <c r="D178" s="51" t="s">
        <v>22</v>
      </c>
    </row>
    <row r="179" spans="1:11" ht="30" x14ac:dyDescent="0.25">
      <c r="E179" s="52" t="s">
        <v>22</v>
      </c>
      <c r="F179" s="33" t="s">
        <v>2887</v>
      </c>
      <c r="G179" s="40" t="s">
        <v>2888</v>
      </c>
      <c r="H179" s="5" t="s">
        <v>28</v>
      </c>
    </row>
    <row r="180" spans="1:11" ht="60" x14ac:dyDescent="0.25">
      <c r="E180" s="52" t="s">
        <v>22</v>
      </c>
      <c r="F180" s="33" t="s">
        <v>2590</v>
      </c>
      <c r="G180" s="13" t="s">
        <v>2889</v>
      </c>
      <c r="J180" s="5" t="s">
        <v>1</v>
      </c>
      <c r="K180" s="5" t="s">
        <v>11</v>
      </c>
    </row>
    <row r="181" spans="1:11" ht="30" x14ac:dyDescent="0.25">
      <c r="E181" s="52" t="s">
        <v>22</v>
      </c>
      <c r="F181" s="33" t="s">
        <v>2890</v>
      </c>
      <c r="G181" s="40" t="s">
        <v>2891</v>
      </c>
      <c r="J181" s="5" t="s">
        <v>1</v>
      </c>
      <c r="K181" s="5" t="s">
        <v>11</v>
      </c>
    </row>
    <row r="182" spans="1:11" x14ac:dyDescent="0.25">
      <c r="E182" s="52" t="s">
        <v>22</v>
      </c>
      <c r="F182" s="33" t="s">
        <v>2892</v>
      </c>
      <c r="G182" s="40" t="s">
        <v>4667</v>
      </c>
      <c r="J182" s="5" t="s">
        <v>1</v>
      </c>
      <c r="K182" s="5" t="s">
        <v>12</v>
      </c>
    </row>
    <row r="183" spans="1:11" ht="30" x14ac:dyDescent="0.25">
      <c r="E183" s="52" t="s">
        <v>22</v>
      </c>
      <c r="F183" s="33" t="s">
        <v>2893</v>
      </c>
      <c r="G183" s="40" t="s">
        <v>2894</v>
      </c>
      <c r="J183" s="5" t="s">
        <v>1</v>
      </c>
      <c r="K183" s="5" t="s">
        <v>11</v>
      </c>
    </row>
    <row r="185" spans="1:11" ht="45" x14ac:dyDescent="0.25">
      <c r="A185" s="10">
        <v>40255</v>
      </c>
      <c r="B185" s="5" t="s">
        <v>496</v>
      </c>
      <c r="C185" s="46" t="s">
        <v>2896</v>
      </c>
      <c r="D185" s="51" t="s">
        <v>23</v>
      </c>
    </row>
    <row r="186" spans="1:11" ht="45" x14ac:dyDescent="0.25">
      <c r="E186" s="52" t="s">
        <v>23</v>
      </c>
      <c r="F186" s="29" t="s">
        <v>2897</v>
      </c>
      <c r="G186" s="40" t="s">
        <v>2898</v>
      </c>
      <c r="J186" s="7" t="s">
        <v>3</v>
      </c>
    </row>
    <row r="187" spans="1:11" ht="45" x14ac:dyDescent="0.25">
      <c r="E187" s="52" t="s">
        <v>23</v>
      </c>
      <c r="F187" s="33" t="s">
        <v>521</v>
      </c>
      <c r="G187" s="40" t="s">
        <v>2899</v>
      </c>
      <c r="J187" s="5" t="s">
        <v>2</v>
      </c>
      <c r="K187" s="5" t="s">
        <v>14</v>
      </c>
    </row>
    <row r="188" spans="1:11" ht="75" x14ac:dyDescent="0.25">
      <c r="E188" s="52" t="s">
        <v>23</v>
      </c>
      <c r="F188" s="33" t="s">
        <v>2900</v>
      </c>
      <c r="G188" s="40" t="s">
        <v>2901</v>
      </c>
      <c r="J188" s="5" t="s">
        <v>0</v>
      </c>
      <c r="K188" s="5" t="s">
        <v>7</v>
      </c>
    </row>
    <row r="189" spans="1:11" ht="60" x14ac:dyDescent="0.25">
      <c r="E189" s="52" t="s">
        <v>23</v>
      </c>
      <c r="F189" s="33" t="s">
        <v>2902</v>
      </c>
      <c r="G189" s="40" t="s">
        <v>2903</v>
      </c>
      <c r="J189" s="5" t="s">
        <v>0</v>
      </c>
      <c r="K189" s="5" t="s">
        <v>8</v>
      </c>
    </row>
    <row r="190" spans="1:11" ht="60" x14ac:dyDescent="0.25">
      <c r="E190" s="52" t="s">
        <v>23</v>
      </c>
      <c r="F190" s="33" t="s">
        <v>2904</v>
      </c>
      <c r="G190" s="40" t="s">
        <v>2905</v>
      </c>
      <c r="J190" s="5" t="s">
        <v>0</v>
      </c>
      <c r="K190" s="5" t="s">
        <v>7</v>
      </c>
    </row>
    <row r="192" spans="1:11" ht="75" x14ac:dyDescent="0.25">
      <c r="A192" s="10">
        <v>40254</v>
      </c>
      <c r="B192" s="5" t="s">
        <v>496</v>
      </c>
      <c r="C192" s="46" t="s">
        <v>2906</v>
      </c>
      <c r="D192" s="51" t="s">
        <v>23</v>
      </c>
    </row>
    <row r="193" spans="1:11" ht="60" x14ac:dyDescent="0.25">
      <c r="E193" s="52" t="s">
        <v>23</v>
      </c>
      <c r="F193" s="33" t="s">
        <v>2907</v>
      </c>
      <c r="G193" s="40" t="s">
        <v>2908</v>
      </c>
      <c r="J193" s="5" t="s">
        <v>1</v>
      </c>
      <c r="K193" s="5" t="s">
        <v>11</v>
      </c>
    </row>
    <row r="194" spans="1:11" ht="30" x14ac:dyDescent="0.25">
      <c r="E194" s="52" t="s">
        <v>23</v>
      </c>
      <c r="F194" s="33" t="s">
        <v>2909</v>
      </c>
      <c r="G194" s="40" t="s">
        <v>2910</v>
      </c>
      <c r="J194" s="5" t="s">
        <v>1</v>
      </c>
      <c r="K194" s="5" t="s">
        <v>11</v>
      </c>
    </row>
    <row r="195" spans="1:11" ht="30" x14ac:dyDescent="0.25">
      <c r="E195" s="52" t="s">
        <v>23</v>
      </c>
      <c r="F195" s="33" t="s">
        <v>2911</v>
      </c>
      <c r="G195" s="40" t="s">
        <v>2912</v>
      </c>
      <c r="J195" s="5" t="s">
        <v>1</v>
      </c>
      <c r="K195" s="5" t="s">
        <v>11</v>
      </c>
    </row>
    <row r="196" spans="1:11" ht="30" x14ac:dyDescent="0.25">
      <c r="E196" s="52" t="s">
        <v>23</v>
      </c>
      <c r="F196" s="33" t="s">
        <v>2913</v>
      </c>
      <c r="G196" s="40" t="s">
        <v>2914</v>
      </c>
      <c r="J196" s="5" t="s">
        <v>1</v>
      </c>
      <c r="K196" s="5" t="s">
        <v>13</v>
      </c>
    </row>
    <row r="197" spans="1:11" ht="45" x14ac:dyDescent="0.25">
      <c r="E197" s="52" t="s">
        <v>23</v>
      </c>
      <c r="F197" s="33" t="s">
        <v>2915</v>
      </c>
      <c r="G197" s="40" t="s">
        <v>2916</v>
      </c>
      <c r="J197" s="5" t="s">
        <v>6</v>
      </c>
      <c r="K197" s="5" t="s">
        <v>314</v>
      </c>
    </row>
    <row r="199" spans="1:11" ht="30" x14ac:dyDescent="0.25">
      <c r="A199" s="10">
        <v>40253</v>
      </c>
      <c r="B199" s="40" t="s">
        <v>2588</v>
      </c>
      <c r="C199" s="46" t="s">
        <v>2917</v>
      </c>
      <c r="D199" s="51" t="s">
        <v>23</v>
      </c>
    </row>
    <row r="200" spans="1:11" ht="75" x14ac:dyDescent="0.25">
      <c r="E200" s="52" t="s">
        <v>23</v>
      </c>
      <c r="F200" s="33" t="s">
        <v>2918</v>
      </c>
      <c r="G200" s="40" t="s">
        <v>2923</v>
      </c>
      <c r="J200" s="5" t="s">
        <v>1</v>
      </c>
      <c r="K200" s="5" t="s">
        <v>12</v>
      </c>
    </row>
    <row r="201" spans="1:11" ht="45" x14ac:dyDescent="0.25">
      <c r="E201" s="52" t="s">
        <v>23</v>
      </c>
      <c r="F201" s="33" t="s">
        <v>2919</v>
      </c>
      <c r="G201" s="40" t="s">
        <v>2924</v>
      </c>
      <c r="J201" s="5" t="s">
        <v>1</v>
      </c>
      <c r="K201" s="5" t="s">
        <v>11</v>
      </c>
    </row>
    <row r="202" spans="1:11" ht="60" x14ac:dyDescent="0.25">
      <c r="E202" s="52" t="s">
        <v>23</v>
      </c>
      <c r="F202" s="33" t="s">
        <v>2920</v>
      </c>
      <c r="G202" s="40" t="s">
        <v>2925</v>
      </c>
      <c r="J202" s="5" t="s">
        <v>0</v>
      </c>
      <c r="K202" s="5" t="s">
        <v>7</v>
      </c>
    </row>
    <row r="203" spans="1:11" ht="30" x14ac:dyDescent="0.25">
      <c r="E203" s="52" t="s">
        <v>23</v>
      </c>
      <c r="F203" s="33" t="s">
        <v>2921</v>
      </c>
      <c r="G203" s="40" t="s">
        <v>2926</v>
      </c>
      <c r="J203" s="5" t="s">
        <v>1</v>
      </c>
      <c r="K203" s="5" t="s">
        <v>11</v>
      </c>
    </row>
    <row r="204" spans="1:11" ht="30" x14ac:dyDescent="0.25">
      <c r="E204" s="52" t="s">
        <v>23</v>
      </c>
      <c r="F204" s="33" t="s">
        <v>2922</v>
      </c>
      <c r="G204" s="40" t="s">
        <v>2927</v>
      </c>
      <c r="J204" s="5" t="s">
        <v>1</v>
      </c>
      <c r="K204" s="5" t="s">
        <v>12</v>
      </c>
    </row>
    <row r="206" spans="1:11" ht="30" x14ac:dyDescent="0.25">
      <c r="A206" s="10">
        <v>40253</v>
      </c>
      <c r="B206" s="5" t="s">
        <v>1665</v>
      </c>
      <c r="C206" s="46" t="s">
        <v>2928</v>
      </c>
      <c r="D206" s="51" t="s">
        <v>23</v>
      </c>
    </row>
    <row r="207" spans="1:11" ht="60" x14ac:dyDescent="0.25">
      <c r="E207" s="52" t="s">
        <v>23</v>
      </c>
      <c r="F207" s="33" t="s">
        <v>2929</v>
      </c>
      <c r="G207" s="40" t="s">
        <v>2937</v>
      </c>
      <c r="J207" s="5" t="s">
        <v>0</v>
      </c>
      <c r="K207" s="5" t="s">
        <v>9</v>
      </c>
    </row>
    <row r="208" spans="1:11" ht="60" x14ac:dyDescent="0.25">
      <c r="E208" s="52" t="s">
        <v>23</v>
      </c>
      <c r="F208" s="33" t="s">
        <v>2930</v>
      </c>
      <c r="G208" s="40" t="s">
        <v>2931</v>
      </c>
      <c r="J208" s="5" t="s">
        <v>0</v>
      </c>
      <c r="K208" s="5" t="s">
        <v>7</v>
      </c>
    </row>
    <row r="209" spans="1:11" ht="75" x14ac:dyDescent="0.25">
      <c r="E209" s="52" t="s">
        <v>23</v>
      </c>
      <c r="F209" s="33" t="s">
        <v>2932</v>
      </c>
      <c r="G209" s="40" t="s">
        <v>2933</v>
      </c>
      <c r="J209" s="5" t="s">
        <v>0</v>
      </c>
      <c r="K209" s="5" t="s">
        <v>7</v>
      </c>
    </row>
    <row r="210" spans="1:11" ht="60" x14ac:dyDescent="0.25">
      <c r="E210" s="52" t="s">
        <v>23</v>
      </c>
      <c r="F210" s="33" t="s">
        <v>2934</v>
      </c>
      <c r="G210" s="40" t="s">
        <v>2938</v>
      </c>
      <c r="J210" s="5" t="s">
        <v>0</v>
      </c>
      <c r="K210" s="7" t="s">
        <v>7</v>
      </c>
    </row>
    <row r="211" spans="1:11" ht="75" x14ac:dyDescent="0.25">
      <c r="E211" s="52" t="s">
        <v>23</v>
      </c>
      <c r="F211" s="33" t="s">
        <v>2935</v>
      </c>
      <c r="G211" s="40" t="s">
        <v>2936</v>
      </c>
      <c r="J211" s="5" t="s">
        <v>0</v>
      </c>
      <c r="K211" s="5" t="s">
        <v>3</v>
      </c>
    </row>
    <row r="213" spans="1:11" ht="90" x14ac:dyDescent="0.25">
      <c r="A213" s="10">
        <v>40247</v>
      </c>
      <c r="B213" s="5" t="s">
        <v>496</v>
      </c>
      <c r="C213" s="46" t="s">
        <v>2939</v>
      </c>
      <c r="D213" s="51" t="s">
        <v>20</v>
      </c>
    </row>
    <row r="214" spans="1:11" ht="60" x14ac:dyDescent="0.25">
      <c r="E214" s="52" t="s">
        <v>20</v>
      </c>
      <c r="F214" s="33" t="s">
        <v>528</v>
      </c>
      <c r="G214" s="40" t="s">
        <v>2940</v>
      </c>
      <c r="H214" s="5" t="s">
        <v>28</v>
      </c>
    </row>
    <row r="215" spans="1:11" ht="45" x14ac:dyDescent="0.25">
      <c r="E215" s="52" t="s">
        <v>20</v>
      </c>
      <c r="F215" s="33" t="s">
        <v>422</v>
      </c>
      <c r="G215" s="40" t="s">
        <v>2941</v>
      </c>
      <c r="H215" s="5" t="s">
        <v>28</v>
      </c>
    </row>
    <row r="217" spans="1:11" ht="45" x14ac:dyDescent="0.25">
      <c r="A217" s="10">
        <v>40247</v>
      </c>
      <c r="B217" s="5" t="s">
        <v>1665</v>
      </c>
      <c r="C217" s="46" t="s">
        <v>2942</v>
      </c>
      <c r="D217" s="51" t="s">
        <v>20</v>
      </c>
    </row>
    <row r="218" spans="1:11" ht="30" x14ac:dyDescent="0.25">
      <c r="E218" s="52" t="s">
        <v>20</v>
      </c>
      <c r="F218" s="33" t="s">
        <v>2037</v>
      </c>
      <c r="G218" s="40" t="s">
        <v>2943</v>
      </c>
      <c r="H218" s="5" t="s">
        <v>28</v>
      </c>
    </row>
    <row r="219" spans="1:11" ht="30" x14ac:dyDescent="0.25">
      <c r="E219" s="52" t="s">
        <v>20</v>
      </c>
      <c r="F219" s="33" t="s">
        <v>2034</v>
      </c>
      <c r="G219" s="13" t="s">
        <v>2944</v>
      </c>
      <c r="H219" s="5" t="s">
        <v>28</v>
      </c>
    </row>
    <row r="221" spans="1:11" x14ac:dyDescent="0.25">
      <c r="A221" s="10">
        <v>40241</v>
      </c>
      <c r="B221" s="5" t="s">
        <v>496</v>
      </c>
      <c r="C221" s="46" t="s">
        <v>2945</v>
      </c>
      <c r="D221" s="53" t="s">
        <v>23</v>
      </c>
    </row>
    <row r="222" spans="1:11" ht="30" x14ac:dyDescent="0.25">
      <c r="E222" s="52" t="s">
        <v>23</v>
      </c>
      <c r="F222" s="33" t="s">
        <v>2946</v>
      </c>
      <c r="G222" s="40" t="s">
        <v>2947</v>
      </c>
      <c r="J222" s="7" t="s">
        <v>6</v>
      </c>
      <c r="K222" s="7" t="s">
        <v>17</v>
      </c>
    </row>
    <row r="223" spans="1:11" ht="30" x14ac:dyDescent="0.25">
      <c r="E223" s="52" t="s">
        <v>23</v>
      </c>
      <c r="F223" s="33" t="s">
        <v>2951</v>
      </c>
      <c r="G223" s="40" t="s">
        <v>2948</v>
      </c>
      <c r="J223" s="5" t="s">
        <v>3</v>
      </c>
    </row>
    <row r="224" spans="1:11" x14ac:dyDescent="0.25">
      <c r="E224" s="52" t="s">
        <v>23</v>
      </c>
      <c r="F224" s="33" t="s">
        <v>2952</v>
      </c>
      <c r="G224" s="40" t="s">
        <v>2949</v>
      </c>
      <c r="J224" s="5" t="s">
        <v>0</v>
      </c>
      <c r="K224" s="5" t="s">
        <v>7</v>
      </c>
    </row>
    <row r="225" spans="1:11" ht="45" x14ac:dyDescent="0.25">
      <c r="E225" s="52" t="s">
        <v>23</v>
      </c>
      <c r="F225" s="33" t="s">
        <v>2953</v>
      </c>
      <c r="G225" s="40" t="s">
        <v>2950</v>
      </c>
      <c r="J225" s="5" t="s">
        <v>0</v>
      </c>
      <c r="K225" s="5" t="s">
        <v>8</v>
      </c>
    </row>
    <row r="227" spans="1:11" ht="45" x14ac:dyDescent="0.25">
      <c r="A227" s="11">
        <v>40240</v>
      </c>
      <c r="B227" s="7" t="s">
        <v>496</v>
      </c>
      <c r="C227" s="46" t="s">
        <v>2954</v>
      </c>
      <c r="D227" s="53" t="s">
        <v>20</v>
      </c>
      <c r="E227" s="14"/>
      <c r="F227" s="30"/>
      <c r="G227" s="13"/>
      <c r="H227" s="7"/>
      <c r="I227" s="7"/>
      <c r="J227" s="7"/>
      <c r="K227" s="7"/>
    </row>
    <row r="228" spans="1:11" ht="90" x14ac:dyDescent="0.25">
      <c r="A228" s="7"/>
      <c r="B228" s="7"/>
      <c r="C228" s="7"/>
      <c r="D228" s="53"/>
      <c r="E228" s="14" t="s">
        <v>20</v>
      </c>
      <c r="F228" s="33" t="s">
        <v>427</v>
      </c>
      <c r="G228" s="13" t="s">
        <v>2955</v>
      </c>
      <c r="H228" s="7" t="s">
        <v>28</v>
      </c>
      <c r="I228" s="7"/>
      <c r="J228" s="7"/>
      <c r="K228" s="7"/>
    </row>
    <row r="229" spans="1:11" x14ac:dyDescent="0.25">
      <c r="A229" s="7"/>
      <c r="B229" s="7"/>
      <c r="C229" s="7"/>
      <c r="D229" s="53"/>
      <c r="E229" s="14"/>
      <c r="F229" s="30"/>
      <c r="G229" s="13"/>
      <c r="H229" s="7"/>
      <c r="I229" s="7"/>
      <c r="J229" s="7"/>
      <c r="K229" s="7"/>
    </row>
    <row r="230" spans="1:11" ht="30" x14ac:dyDescent="0.25">
      <c r="A230" s="11">
        <v>40234</v>
      </c>
      <c r="B230" s="7" t="s">
        <v>496</v>
      </c>
      <c r="C230" s="46" t="s">
        <v>2956</v>
      </c>
      <c r="D230" s="53" t="s">
        <v>20</v>
      </c>
      <c r="E230" s="14"/>
      <c r="F230" s="30"/>
      <c r="G230" s="13"/>
      <c r="H230" s="7"/>
      <c r="I230" s="7"/>
      <c r="J230" s="7"/>
      <c r="K230" s="7"/>
    </row>
    <row r="231" spans="1:11" ht="45" x14ac:dyDescent="0.25">
      <c r="A231" s="7"/>
      <c r="B231" s="7"/>
      <c r="C231" s="7"/>
      <c r="D231" s="53"/>
      <c r="E231" s="14" t="s">
        <v>20</v>
      </c>
      <c r="F231" s="33" t="s">
        <v>2957</v>
      </c>
      <c r="G231" s="13" t="s">
        <v>416</v>
      </c>
      <c r="H231" s="7" t="s">
        <v>28</v>
      </c>
      <c r="I231" s="7"/>
      <c r="J231" s="7"/>
      <c r="K231" s="7"/>
    </row>
    <row r="233" spans="1:11" ht="45" x14ac:dyDescent="0.25">
      <c r="A233" s="10">
        <v>40233</v>
      </c>
      <c r="B233" s="5" t="s">
        <v>496</v>
      </c>
      <c r="C233" s="46" t="s">
        <v>2958</v>
      </c>
      <c r="D233" s="51" t="s">
        <v>20</v>
      </c>
    </row>
    <row r="234" spans="1:11" ht="90" x14ac:dyDescent="0.25">
      <c r="E234" s="52" t="s">
        <v>20</v>
      </c>
      <c r="F234" s="33" t="s">
        <v>2959</v>
      </c>
      <c r="G234" s="40" t="s">
        <v>2960</v>
      </c>
      <c r="H234" s="5" t="s">
        <v>28</v>
      </c>
    </row>
    <row r="235" spans="1:11" x14ac:dyDescent="0.25">
      <c r="F235" s="28"/>
    </row>
    <row r="236" spans="1:11" ht="60" x14ac:dyDescent="0.25">
      <c r="A236" s="11">
        <v>40233</v>
      </c>
      <c r="B236" s="7" t="s">
        <v>1664</v>
      </c>
      <c r="C236" s="46" t="s">
        <v>3363</v>
      </c>
      <c r="D236" s="53" t="s">
        <v>23</v>
      </c>
      <c r="E236" s="14"/>
      <c r="F236" s="47"/>
      <c r="G236" s="13"/>
      <c r="H236" s="7"/>
      <c r="I236" s="7"/>
      <c r="J236" s="7"/>
      <c r="K236" s="7"/>
    </row>
    <row r="237" spans="1:11" ht="45" x14ac:dyDescent="0.25">
      <c r="A237" s="7"/>
      <c r="B237" s="7"/>
      <c r="C237" s="7"/>
      <c r="D237" s="53"/>
      <c r="E237" s="14" t="s">
        <v>23</v>
      </c>
      <c r="F237" s="33" t="s">
        <v>3364</v>
      </c>
      <c r="G237" s="7" t="s">
        <v>3365</v>
      </c>
      <c r="H237" s="7"/>
      <c r="I237" s="7"/>
      <c r="J237" s="7" t="s">
        <v>0</v>
      </c>
      <c r="K237" s="7" t="s">
        <v>7</v>
      </c>
    </row>
    <row r="238" spans="1:11" ht="30" x14ac:dyDescent="0.25">
      <c r="A238" s="7"/>
      <c r="B238" s="7"/>
      <c r="C238" s="7"/>
      <c r="D238" s="53"/>
      <c r="E238" s="14" t="s">
        <v>23</v>
      </c>
      <c r="F238" s="33" t="s">
        <v>3368</v>
      </c>
      <c r="G238" s="7" t="s">
        <v>3366</v>
      </c>
      <c r="H238" s="7"/>
      <c r="I238" s="7"/>
      <c r="J238" s="7" t="s">
        <v>6</v>
      </c>
      <c r="K238" s="7" t="s">
        <v>17</v>
      </c>
    </row>
    <row r="239" spans="1:11" ht="75" x14ac:dyDescent="0.25">
      <c r="A239" s="7"/>
      <c r="B239" s="7"/>
      <c r="C239" s="7"/>
      <c r="D239" s="53"/>
      <c r="E239" s="14" t="s">
        <v>23</v>
      </c>
      <c r="F239" s="33" t="s">
        <v>3369</v>
      </c>
      <c r="G239" s="7" t="s">
        <v>3367</v>
      </c>
      <c r="H239" s="7"/>
      <c r="I239" s="7"/>
      <c r="J239" s="7" t="s">
        <v>0</v>
      </c>
      <c r="K239" s="7" t="s">
        <v>7</v>
      </c>
    </row>
    <row r="241" spans="1:11" ht="45" x14ac:dyDescent="0.25">
      <c r="A241" s="10">
        <v>40232</v>
      </c>
      <c r="B241" s="5" t="s">
        <v>1665</v>
      </c>
      <c r="C241" s="46" t="s">
        <v>2961</v>
      </c>
      <c r="D241" s="51" t="s">
        <v>23</v>
      </c>
    </row>
    <row r="242" spans="1:11" ht="60" x14ac:dyDescent="0.25">
      <c r="E242" s="52" t="s">
        <v>23</v>
      </c>
      <c r="F242" s="33" t="s">
        <v>2962</v>
      </c>
      <c r="G242" s="40" t="s">
        <v>2966</v>
      </c>
      <c r="J242" s="5" t="s">
        <v>0</v>
      </c>
      <c r="K242" s="5" t="s">
        <v>7</v>
      </c>
    </row>
    <row r="243" spans="1:11" ht="45" x14ac:dyDescent="0.25">
      <c r="E243" s="52" t="s">
        <v>23</v>
      </c>
      <c r="F243" s="33" t="s">
        <v>2963</v>
      </c>
      <c r="G243" s="40" t="s">
        <v>2967</v>
      </c>
      <c r="J243" s="5" t="s">
        <v>0</v>
      </c>
      <c r="K243" s="5" t="s">
        <v>7</v>
      </c>
    </row>
    <row r="244" spans="1:11" ht="75" x14ac:dyDescent="0.25">
      <c r="E244" s="52" t="s">
        <v>23</v>
      </c>
      <c r="F244" s="33" t="s">
        <v>2964</v>
      </c>
      <c r="G244" s="40" t="s">
        <v>2968</v>
      </c>
      <c r="J244" s="5" t="s">
        <v>0</v>
      </c>
      <c r="K244" s="5" t="s">
        <v>7</v>
      </c>
    </row>
    <row r="245" spans="1:11" ht="60" x14ac:dyDescent="0.25">
      <c r="E245" s="52" t="s">
        <v>23</v>
      </c>
      <c r="F245" s="33" t="s">
        <v>2965</v>
      </c>
      <c r="G245" s="40" t="s">
        <v>2969</v>
      </c>
      <c r="J245" s="5" t="s">
        <v>0</v>
      </c>
      <c r="K245" s="5" t="s">
        <v>7</v>
      </c>
    </row>
    <row r="247" spans="1:11" ht="45" x14ac:dyDescent="0.25">
      <c r="A247" s="10">
        <v>40213</v>
      </c>
      <c r="B247" s="40" t="s">
        <v>1663</v>
      </c>
      <c r="C247" s="46" t="s">
        <v>2970</v>
      </c>
      <c r="D247" s="51" t="s">
        <v>23</v>
      </c>
    </row>
    <row r="248" spans="1:11" ht="45" x14ac:dyDescent="0.25">
      <c r="E248" s="52" t="s">
        <v>23</v>
      </c>
      <c r="F248" s="33" t="s">
        <v>2971</v>
      </c>
      <c r="G248" s="40" t="s">
        <v>2975</v>
      </c>
      <c r="J248" s="5" t="s">
        <v>0</v>
      </c>
      <c r="K248" s="5" t="s">
        <v>7</v>
      </c>
    </row>
    <row r="249" spans="1:11" ht="90" x14ac:dyDescent="0.25">
      <c r="E249" s="52" t="s">
        <v>23</v>
      </c>
      <c r="F249" s="33" t="s">
        <v>2972</v>
      </c>
      <c r="G249" s="40" t="s">
        <v>2976</v>
      </c>
      <c r="J249" s="5" t="s">
        <v>0</v>
      </c>
      <c r="K249" s="5" t="s">
        <v>8</v>
      </c>
    </row>
    <row r="250" spans="1:11" ht="60" x14ac:dyDescent="0.25">
      <c r="E250" s="52" t="s">
        <v>23</v>
      </c>
      <c r="F250" s="33" t="s">
        <v>2973</v>
      </c>
      <c r="G250" s="40" t="s">
        <v>2977</v>
      </c>
      <c r="J250" s="5" t="s">
        <v>0</v>
      </c>
      <c r="K250" s="5" t="s">
        <v>7</v>
      </c>
    </row>
    <row r="251" spans="1:11" ht="45" x14ac:dyDescent="0.25">
      <c r="E251" s="52" t="s">
        <v>23</v>
      </c>
      <c r="F251" s="33" t="s">
        <v>2974</v>
      </c>
      <c r="G251" s="40" t="s">
        <v>2978</v>
      </c>
      <c r="J251" s="5" t="s">
        <v>0</v>
      </c>
      <c r="K251" s="5" t="s">
        <v>7</v>
      </c>
    </row>
    <row r="253" spans="1:11" ht="30" x14ac:dyDescent="0.25">
      <c r="A253" s="10">
        <v>40213</v>
      </c>
      <c r="B253" s="5" t="s">
        <v>1665</v>
      </c>
      <c r="C253" s="46" t="s">
        <v>2979</v>
      </c>
      <c r="D253" s="51" t="s">
        <v>23</v>
      </c>
    </row>
    <row r="254" spans="1:11" ht="60" x14ac:dyDescent="0.25">
      <c r="E254" s="52" t="s">
        <v>23</v>
      </c>
      <c r="F254" s="33" t="s">
        <v>1302</v>
      </c>
      <c r="G254" s="40" t="s">
        <v>2980</v>
      </c>
      <c r="J254" s="5" t="s">
        <v>2</v>
      </c>
      <c r="K254" s="5" t="s">
        <v>14</v>
      </c>
    </row>
    <row r="255" spans="1:11" ht="45" x14ac:dyDescent="0.25">
      <c r="E255" s="52" t="s">
        <v>23</v>
      </c>
      <c r="F255" s="33" t="s">
        <v>2981</v>
      </c>
      <c r="G255" s="40" t="s">
        <v>2985</v>
      </c>
      <c r="J255" s="5" t="s">
        <v>1</v>
      </c>
      <c r="K255" s="5" t="s">
        <v>11</v>
      </c>
    </row>
    <row r="256" spans="1:11" ht="30" x14ac:dyDescent="0.25">
      <c r="E256" s="52" t="s">
        <v>23</v>
      </c>
      <c r="F256" s="33" t="s">
        <v>2982</v>
      </c>
      <c r="G256" s="40" t="s">
        <v>2986</v>
      </c>
      <c r="J256" s="5" t="s">
        <v>0</v>
      </c>
      <c r="K256" s="5" t="s">
        <v>7</v>
      </c>
    </row>
    <row r="257" spans="1:11" ht="45" x14ac:dyDescent="0.25">
      <c r="E257" s="52" t="s">
        <v>23</v>
      </c>
      <c r="F257" s="33" t="s">
        <v>2983</v>
      </c>
      <c r="G257" s="40" t="s">
        <v>2987</v>
      </c>
      <c r="J257" s="5" t="s">
        <v>0</v>
      </c>
      <c r="K257" s="5" t="s">
        <v>7</v>
      </c>
    </row>
    <row r="258" spans="1:11" ht="60" x14ac:dyDescent="0.25">
      <c r="E258" s="52" t="s">
        <v>23</v>
      </c>
      <c r="F258" s="33" t="s">
        <v>2984</v>
      </c>
      <c r="G258" s="40" t="s">
        <v>2988</v>
      </c>
      <c r="J258" s="5" t="s">
        <v>0</v>
      </c>
      <c r="K258" s="5" t="s">
        <v>7</v>
      </c>
    </row>
    <row r="260" spans="1:11" ht="75" x14ac:dyDescent="0.25">
      <c r="A260" s="10">
        <v>40212</v>
      </c>
      <c r="B260" s="5" t="s">
        <v>1664</v>
      </c>
      <c r="C260" s="46" t="s">
        <v>2989</v>
      </c>
      <c r="D260" s="51" t="s">
        <v>22</v>
      </c>
    </row>
    <row r="261" spans="1:11" ht="45" x14ac:dyDescent="0.25">
      <c r="E261" s="52" t="s">
        <v>22</v>
      </c>
      <c r="F261" s="33" t="s">
        <v>2990</v>
      </c>
      <c r="G261" s="40" t="s">
        <v>2991</v>
      </c>
      <c r="H261" s="5" t="s">
        <v>28</v>
      </c>
    </row>
    <row r="262" spans="1:11" ht="45" x14ac:dyDescent="0.25">
      <c r="E262" s="52" t="s">
        <v>22</v>
      </c>
      <c r="F262" s="33" t="s">
        <v>2992</v>
      </c>
      <c r="G262" s="40" t="s">
        <v>2993</v>
      </c>
      <c r="J262" s="5" t="s">
        <v>0</v>
      </c>
      <c r="K262" s="5" t="s">
        <v>8</v>
      </c>
    </row>
    <row r="263" spans="1:11" ht="60" x14ac:dyDescent="0.25">
      <c r="E263" s="52" t="s">
        <v>22</v>
      </c>
      <c r="F263" s="33" t="s">
        <v>2994</v>
      </c>
      <c r="G263" s="40" t="s">
        <v>2995</v>
      </c>
      <c r="J263" s="5" t="s">
        <v>2</v>
      </c>
      <c r="K263" s="5" t="s">
        <v>14</v>
      </c>
    </row>
    <row r="264" spans="1:11" ht="30" x14ac:dyDescent="0.25">
      <c r="E264" s="52" t="s">
        <v>22</v>
      </c>
      <c r="F264" s="33" t="s">
        <v>2996</v>
      </c>
      <c r="G264" s="40" t="s">
        <v>2997</v>
      </c>
      <c r="J264" s="5" t="s">
        <v>1</v>
      </c>
      <c r="K264" s="5" t="s">
        <v>11</v>
      </c>
    </row>
    <row r="266" spans="1:11" ht="90" x14ac:dyDescent="0.25">
      <c r="A266" s="10">
        <v>40205</v>
      </c>
      <c r="B266" s="5" t="s">
        <v>496</v>
      </c>
      <c r="C266" s="46" t="s">
        <v>2998</v>
      </c>
      <c r="D266" s="51" t="s">
        <v>22</v>
      </c>
    </row>
    <row r="267" spans="1:11" ht="150" x14ac:dyDescent="0.25">
      <c r="E267" s="52" t="s">
        <v>22</v>
      </c>
      <c r="F267" s="33" t="s">
        <v>474</v>
      </c>
      <c r="G267" s="40" t="s">
        <v>2999</v>
      </c>
      <c r="J267" s="5" t="s">
        <v>0</v>
      </c>
      <c r="K267" s="5" t="s">
        <v>8</v>
      </c>
    </row>
    <row r="268" spans="1:11" ht="60" x14ac:dyDescent="0.25">
      <c r="E268" s="52" t="s">
        <v>22</v>
      </c>
      <c r="F268" s="29" t="s">
        <v>3000</v>
      </c>
      <c r="G268" s="40" t="s">
        <v>3001</v>
      </c>
      <c r="J268" s="5" t="s">
        <v>0</v>
      </c>
      <c r="K268" s="5" t="s">
        <v>8</v>
      </c>
    </row>
    <row r="269" spans="1:11" ht="30" x14ac:dyDescent="0.25">
      <c r="E269" s="52" t="s">
        <v>22</v>
      </c>
      <c r="F269" s="33" t="s">
        <v>3002</v>
      </c>
      <c r="G269" s="40" t="s">
        <v>3004</v>
      </c>
      <c r="J269" s="5" t="s">
        <v>1</v>
      </c>
      <c r="K269" s="5" t="s">
        <v>12</v>
      </c>
    </row>
    <row r="270" spans="1:11" ht="30" x14ac:dyDescent="0.25">
      <c r="E270" s="52" t="s">
        <v>22</v>
      </c>
      <c r="F270" s="33" t="s">
        <v>3003</v>
      </c>
      <c r="G270" s="40" t="s">
        <v>3005</v>
      </c>
      <c r="J270" s="5" t="s">
        <v>1</v>
      </c>
      <c r="K270" s="5" t="s">
        <v>11</v>
      </c>
    </row>
    <row r="271" spans="1:11" ht="30" x14ac:dyDescent="0.25">
      <c r="E271" s="52" t="s">
        <v>22</v>
      </c>
      <c r="F271" s="33" t="s">
        <v>3006</v>
      </c>
      <c r="G271" s="40" t="s">
        <v>3007</v>
      </c>
      <c r="J271" s="5" t="s">
        <v>1</v>
      </c>
      <c r="K271" s="5" t="s">
        <v>11</v>
      </c>
    </row>
    <row r="273" spans="1:11" ht="75" x14ac:dyDescent="0.25">
      <c r="A273" s="10">
        <v>40198</v>
      </c>
      <c r="B273" s="5" t="s">
        <v>496</v>
      </c>
      <c r="C273" s="46" t="s">
        <v>3008</v>
      </c>
      <c r="D273" s="53" t="s">
        <v>21</v>
      </c>
    </row>
    <row r="274" spans="1:11" x14ac:dyDescent="0.25">
      <c r="E274" s="52" t="s">
        <v>21</v>
      </c>
      <c r="F274" s="33" t="s">
        <v>3009</v>
      </c>
      <c r="G274" s="40" t="s">
        <v>3010</v>
      </c>
      <c r="J274" s="5" t="s">
        <v>1</v>
      </c>
      <c r="K274" s="5" t="s">
        <v>13</v>
      </c>
    </row>
    <row r="275" spans="1:11" ht="30" x14ac:dyDescent="0.25">
      <c r="E275" s="52" t="s">
        <v>21</v>
      </c>
      <c r="F275" s="33" t="s">
        <v>3011</v>
      </c>
      <c r="G275" s="40" t="s">
        <v>3012</v>
      </c>
      <c r="J275" s="5" t="s">
        <v>1</v>
      </c>
      <c r="K275" s="5" t="s">
        <v>13</v>
      </c>
    </row>
    <row r="276" spans="1:11" ht="30" x14ac:dyDescent="0.25">
      <c r="E276" s="52" t="s">
        <v>21</v>
      </c>
      <c r="F276" s="33" t="s">
        <v>3013</v>
      </c>
      <c r="G276" s="40" t="s">
        <v>3014</v>
      </c>
      <c r="J276" s="5" t="s">
        <v>1</v>
      </c>
      <c r="K276" s="5" t="s">
        <v>13</v>
      </c>
    </row>
    <row r="277" spans="1:11" ht="30" x14ac:dyDescent="0.25">
      <c r="E277" s="52" t="s">
        <v>21</v>
      </c>
      <c r="F277" s="33" t="s">
        <v>2506</v>
      </c>
      <c r="G277" s="40" t="s">
        <v>3015</v>
      </c>
      <c r="J277" s="29" t="s">
        <v>6</v>
      </c>
      <c r="K277" s="30" t="s">
        <v>17</v>
      </c>
    </row>
    <row r="279" spans="1:11" ht="45" x14ac:dyDescent="0.25">
      <c r="A279" s="10">
        <v>40159</v>
      </c>
      <c r="B279" s="40" t="s">
        <v>2588</v>
      </c>
      <c r="C279" s="46" t="s">
        <v>3016</v>
      </c>
      <c r="D279" s="51" t="s">
        <v>22</v>
      </c>
    </row>
    <row r="280" spans="1:11" ht="45" x14ac:dyDescent="0.25">
      <c r="E280" s="52" t="s">
        <v>22</v>
      </c>
      <c r="F280" s="33" t="s">
        <v>3017</v>
      </c>
      <c r="G280" s="40" t="s">
        <v>3018</v>
      </c>
      <c r="J280" s="5" t="s">
        <v>2</v>
      </c>
      <c r="K280" s="5" t="s">
        <v>14</v>
      </c>
    </row>
    <row r="281" spans="1:11" ht="45" x14ac:dyDescent="0.25">
      <c r="E281" s="52" t="s">
        <v>22</v>
      </c>
      <c r="F281" s="29" t="s">
        <v>3019</v>
      </c>
      <c r="G281" s="40" t="s">
        <v>3020</v>
      </c>
      <c r="J281" s="5" t="s">
        <v>1</v>
      </c>
      <c r="K281" s="5" t="s">
        <v>12</v>
      </c>
    </row>
    <row r="282" spans="1:11" ht="45" x14ac:dyDescent="0.25">
      <c r="E282" s="52" t="s">
        <v>22</v>
      </c>
      <c r="F282" s="33" t="s">
        <v>3021</v>
      </c>
      <c r="G282" s="40" t="s">
        <v>3022</v>
      </c>
      <c r="H282" s="5" t="s">
        <v>28</v>
      </c>
    </row>
    <row r="284" spans="1:11" ht="45" x14ac:dyDescent="0.25">
      <c r="A284" s="10">
        <v>40150</v>
      </c>
      <c r="B284" s="40" t="s">
        <v>1663</v>
      </c>
      <c r="C284" s="46" t="s">
        <v>3023</v>
      </c>
      <c r="D284" s="51" t="s">
        <v>23</v>
      </c>
    </row>
    <row r="285" spans="1:11" ht="45" x14ac:dyDescent="0.25">
      <c r="E285" s="52" t="s">
        <v>23</v>
      </c>
      <c r="F285" s="33" t="s">
        <v>3024</v>
      </c>
      <c r="G285" s="40" t="s">
        <v>3025</v>
      </c>
      <c r="H285" s="5" t="s">
        <v>28</v>
      </c>
    </row>
    <row r="286" spans="1:11" ht="30" x14ac:dyDescent="0.25">
      <c r="E286" s="52" t="s">
        <v>23</v>
      </c>
      <c r="F286" s="33" t="s">
        <v>3026</v>
      </c>
      <c r="G286" s="40" t="s">
        <v>3027</v>
      </c>
      <c r="J286" s="5" t="s">
        <v>1</v>
      </c>
      <c r="K286" s="5" t="s">
        <v>13</v>
      </c>
    </row>
    <row r="287" spans="1:11" ht="30" x14ac:dyDescent="0.25">
      <c r="E287" s="52" t="s">
        <v>23</v>
      </c>
      <c r="F287" s="33" t="s">
        <v>3028</v>
      </c>
      <c r="G287" s="40" t="s">
        <v>3029</v>
      </c>
      <c r="J287" s="5" t="s">
        <v>1</v>
      </c>
      <c r="K287" s="5" t="s">
        <v>11</v>
      </c>
    </row>
    <row r="288" spans="1:11" ht="60" x14ac:dyDescent="0.25">
      <c r="E288" s="52" t="s">
        <v>23</v>
      </c>
      <c r="F288" s="33" t="s">
        <v>3031</v>
      </c>
      <c r="G288" s="40" t="s">
        <v>3030</v>
      </c>
      <c r="J288" s="7" t="s">
        <v>2</v>
      </c>
      <c r="K288" s="7" t="s">
        <v>16</v>
      </c>
    </row>
    <row r="289" spans="1:11" ht="30" x14ac:dyDescent="0.25">
      <c r="E289" s="52" t="s">
        <v>23</v>
      </c>
      <c r="F289" s="33" t="s">
        <v>3033</v>
      </c>
      <c r="G289" s="40" t="s">
        <v>3032</v>
      </c>
      <c r="J289" s="5" t="s">
        <v>1</v>
      </c>
      <c r="K289" s="5" t="s">
        <v>11</v>
      </c>
    </row>
    <row r="290" spans="1:11" x14ac:dyDescent="0.25">
      <c r="F290" s="28"/>
    </row>
    <row r="291" spans="1:11" ht="60" x14ac:dyDescent="0.25">
      <c r="A291" s="10">
        <v>40134</v>
      </c>
      <c r="B291" s="40" t="s">
        <v>2588</v>
      </c>
      <c r="C291" s="46" t="s">
        <v>3034</v>
      </c>
      <c r="D291" s="51" t="s">
        <v>22</v>
      </c>
    </row>
    <row r="292" spans="1:11" ht="45" x14ac:dyDescent="0.25">
      <c r="E292" s="52" t="s">
        <v>22</v>
      </c>
      <c r="F292" s="33" t="s">
        <v>3035</v>
      </c>
      <c r="G292" s="40" t="s">
        <v>3036</v>
      </c>
      <c r="J292" s="5" t="s">
        <v>2</v>
      </c>
      <c r="K292" s="5" t="s">
        <v>14</v>
      </c>
    </row>
    <row r="293" spans="1:11" ht="30" x14ac:dyDescent="0.25">
      <c r="E293" s="52" t="s">
        <v>22</v>
      </c>
      <c r="F293" s="29" t="s">
        <v>3037</v>
      </c>
      <c r="G293" s="40" t="s">
        <v>3038</v>
      </c>
      <c r="J293" s="5" t="s">
        <v>2</v>
      </c>
      <c r="K293" s="5" t="s">
        <v>14</v>
      </c>
    </row>
    <row r="294" spans="1:11" ht="75" x14ac:dyDescent="0.25">
      <c r="E294" s="52" t="s">
        <v>22</v>
      </c>
      <c r="F294" s="33" t="s">
        <v>3039</v>
      </c>
      <c r="G294" s="40" t="s">
        <v>3040</v>
      </c>
      <c r="J294" s="5" t="s">
        <v>2</v>
      </c>
      <c r="K294" s="5" t="s">
        <v>14</v>
      </c>
    </row>
    <row r="295" spans="1:11" ht="60" x14ac:dyDescent="0.25">
      <c r="E295" s="52" t="s">
        <v>22</v>
      </c>
      <c r="F295" s="33" t="s">
        <v>2864</v>
      </c>
      <c r="G295" s="40" t="s">
        <v>3041</v>
      </c>
      <c r="J295" s="5" t="s">
        <v>2</v>
      </c>
      <c r="K295" s="5" t="s">
        <v>14</v>
      </c>
    </row>
    <row r="297" spans="1:11" ht="30" x14ac:dyDescent="0.25">
      <c r="A297" s="10">
        <v>40108</v>
      </c>
      <c r="B297" s="5" t="s">
        <v>1665</v>
      </c>
      <c r="C297" s="46" t="s">
        <v>3042</v>
      </c>
      <c r="D297" s="51" t="s">
        <v>23</v>
      </c>
    </row>
    <row r="298" spans="1:11" ht="45" x14ac:dyDescent="0.25">
      <c r="E298" s="52" t="s">
        <v>23</v>
      </c>
      <c r="F298" s="33" t="s">
        <v>3043</v>
      </c>
      <c r="G298" s="40" t="s">
        <v>3047</v>
      </c>
      <c r="J298" s="5" t="s">
        <v>0</v>
      </c>
      <c r="K298" s="5" t="s">
        <v>8</v>
      </c>
    </row>
    <row r="299" spans="1:11" ht="45" x14ac:dyDescent="0.25">
      <c r="E299" s="52" t="s">
        <v>23</v>
      </c>
      <c r="F299" s="33" t="s">
        <v>171</v>
      </c>
      <c r="G299" s="40" t="s">
        <v>3048</v>
      </c>
      <c r="J299" s="5" t="s">
        <v>0</v>
      </c>
      <c r="K299" s="5" t="s">
        <v>7</v>
      </c>
    </row>
    <row r="300" spans="1:11" ht="45" x14ac:dyDescent="0.25">
      <c r="E300" s="52" t="s">
        <v>23</v>
      </c>
      <c r="F300" s="33" t="s">
        <v>3044</v>
      </c>
      <c r="G300" s="40" t="s">
        <v>3049</v>
      </c>
      <c r="J300" s="7" t="s">
        <v>2</v>
      </c>
      <c r="K300" s="7" t="s">
        <v>14</v>
      </c>
    </row>
    <row r="301" spans="1:11" ht="75" x14ac:dyDescent="0.25">
      <c r="E301" s="52" t="s">
        <v>23</v>
      </c>
      <c r="F301" s="33" t="s">
        <v>3045</v>
      </c>
      <c r="G301" s="40" t="s">
        <v>3050</v>
      </c>
      <c r="J301" s="5" t="s">
        <v>0</v>
      </c>
      <c r="K301" s="5" t="s">
        <v>7</v>
      </c>
    </row>
    <row r="302" spans="1:11" ht="60" x14ac:dyDescent="0.25">
      <c r="E302" s="52" t="s">
        <v>23</v>
      </c>
      <c r="F302" s="33" t="s">
        <v>3046</v>
      </c>
      <c r="G302" s="40" t="s">
        <v>3051</v>
      </c>
      <c r="J302" s="5" t="s">
        <v>3</v>
      </c>
    </row>
    <row r="303" spans="1:11" x14ac:dyDescent="0.25">
      <c r="F303" s="28"/>
    </row>
    <row r="304" spans="1:11" ht="60" x14ac:dyDescent="0.25">
      <c r="A304" s="10">
        <v>40107</v>
      </c>
      <c r="B304" s="40" t="s">
        <v>1663</v>
      </c>
      <c r="C304" s="46" t="s">
        <v>3052</v>
      </c>
      <c r="D304" s="51" t="s">
        <v>23</v>
      </c>
    </row>
    <row r="305" spans="1:11" ht="45" x14ac:dyDescent="0.25">
      <c r="E305" s="52" t="s">
        <v>23</v>
      </c>
      <c r="F305" s="33" t="s">
        <v>3053</v>
      </c>
      <c r="G305" s="40" t="s">
        <v>3054</v>
      </c>
      <c r="J305" s="5" t="s">
        <v>0</v>
      </c>
      <c r="K305" s="5" t="s">
        <v>8</v>
      </c>
    </row>
    <row r="306" spans="1:11" ht="45" x14ac:dyDescent="0.25">
      <c r="E306" s="52" t="s">
        <v>23</v>
      </c>
      <c r="F306" s="33" t="s">
        <v>3055</v>
      </c>
      <c r="G306" s="40" t="s">
        <v>3056</v>
      </c>
      <c r="J306" s="5" t="s">
        <v>0</v>
      </c>
      <c r="K306" s="5" t="s">
        <v>8</v>
      </c>
    </row>
    <row r="307" spans="1:11" ht="30" x14ac:dyDescent="0.25">
      <c r="E307" s="52" t="s">
        <v>23</v>
      </c>
      <c r="F307" s="33" t="s">
        <v>3057</v>
      </c>
      <c r="G307" s="40" t="s">
        <v>3058</v>
      </c>
      <c r="J307" s="5" t="s">
        <v>1</v>
      </c>
      <c r="K307" s="5" t="s">
        <v>11</v>
      </c>
    </row>
    <row r="308" spans="1:11" ht="45" x14ac:dyDescent="0.25">
      <c r="E308" s="52" t="s">
        <v>23</v>
      </c>
      <c r="F308" s="33" t="s">
        <v>3059</v>
      </c>
      <c r="G308" s="40" t="s">
        <v>3060</v>
      </c>
      <c r="J308" s="5" t="s">
        <v>0</v>
      </c>
      <c r="K308" s="5" t="s">
        <v>7</v>
      </c>
    </row>
    <row r="309" spans="1:11" ht="30" x14ac:dyDescent="0.25">
      <c r="E309" s="52" t="s">
        <v>23</v>
      </c>
      <c r="F309" s="33" t="s">
        <v>3061</v>
      </c>
      <c r="G309" s="40" t="s">
        <v>3062</v>
      </c>
      <c r="J309" s="5" t="s">
        <v>1</v>
      </c>
      <c r="K309" s="5" t="s">
        <v>11</v>
      </c>
    </row>
    <row r="310" spans="1:11" x14ac:dyDescent="0.25">
      <c r="F310" s="28"/>
    </row>
    <row r="311" spans="1:11" ht="30" x14ac:dyDescent="0.25">
      <c r="A311" s="10">
        <v>40094</v>
      </c>
      <c r="B311" s="5" t="s">
        <v>1665</v>
      </c>
      <c r="C311" s="46" t="s">
        <v>3063</v>
      </c>
      <c r="D311" s="51" t="s">
        <v>23</v>
      </c>
    </row>
    <row r="312" spans="1:11" ht="45" x14ac:dyDescent="0.25">
      <c r="E312" s="52" t="s">
        <v>23</v>
      </c>
      <c r="F312" s="33" t="s">
        <v>3064</v>
      </c>
      <c r="G312" s="40" t="s">
        <v>3068</v>
      </c>
      <c r="J312" s="5" t="s">
        <v>2</v>
      </c>
      <c r="K312" s="5" t="s">
        <v>14</v>
      </c>
    </row>
    <row r="313" spans="1:11" ht="150" x14ac:dyDescent="0.25">
      <c r="E313" s="52" t="s">
        <v>23</v>
      </c>
      <c r="F313" s="33" t="s">
        <v>3065</v>
      </c>
      <c r="G313" s="40" t="s">
        <v>3069</v>
      </c>
      <c r="J313" s="5" t="s">
        <v>0</v>
      </c>
      <c r="K313" s="5" t="s">
        <v>7</v>
      </c>
    </row>
    <row r="314" spans="1:11" ht="45" x14ac:dyDescent="0.25">
      <c r="E314" s="52" t="s">
        <v>23</v>
      </c>
      <c r="F314" s="33" t="s">
        <v>3066</v>
      </c>
      <c r="G314" s="40" t="s">
        <v>3070</v>
      </c>
      <c r="J314" s="5" t="s">
        <v>0</v>
      </c>
      <c r="K314" s="5" t="s">
        <v>7</v>
      </c>
    </row>
    <row r="315" spans="1:11" ht="45" x14ac:dyDescent="0.25">
      <c r="E315" s="52" t="s">
        <v>23</v>
      </c>
      <c r="F315" s="33" t="s">
        <v>3067</v>
      </c>
      <c r="G315" s="40" t="s">
        <v>3071</v>
      </c>
      <c r="J315" s="5" t="s">
        <v>6</v>
      </c>
      <c r="K315" s="7" t="s">
        <v>19</v>
      </c>
    </row>
    <row r="317" spans="1:11" ht="30" x14ac:dyDescent="0.25">
      <c r="A317" s="10">
        <v>40087</v>
      </c>
      <c r="B317" s="40" t="s">
        <v>1663</v>
      </c>
      <c r="C317" s="46" t="s">
        <v>3072</v>
      </c>
      <c r="D317" s="51" t="s">
        <v>22</v>
      </c>
    </row>
    <row r="318" spans="1:11" ht="30" x14ac:dyDescent="0.25">
      <c r="E318" s="52" t="s">
        <v>22</v>
      </c>
      <c r="F318" s="33" t="s">
        <v>3073</v>
      </c>
      <c r="G318" s="40" t="s">
        <v>3074</v>
      </c>
      <c r="J318" s="5" t="s">
        <v>0</v>
      </c>
      <c r="K318" s="5" t="s">
        <v>7</v>
      </c>
    </row>
    <row r="319" spans="1:11" ht="45" x14ac:dyDescent="0.25">
      <c r="E319" s="52" t="s">
        <v>22</v>
      </c>
      <c r="F319" s="33" t="s">
        <v>3075</v>
      </c>
      <c r="G319" s="40" t="s">
        <v>3076</v>
      </c>
      <c r="J319" s="5" t="s">
        <v>2</v>
      </c>
      <c r="K319" s="5" t="s">
        <v>14</v>
      </c>
    </row>
    <row r="320" spans="1:11" ht="45" x14ac:dyDescent="0.25">
      <c r="E320" s="52" t="s">
        <v>22</v>
      </c>
      <c r="F320" s="33" t="s">
        <v>3077</v>
      </c>
      <c r="G320" s="40" t="s">
        <v>3078</v>
      </c>
      <c r="J320" s="5" t="s">
        <v>0</v>
      </c>
      <c r="K320" s="5" t="s">
        <v>8</v>
      </c>
    </row>
    <row r="321" spans="1:11" ht="45" x14ac:dyDescent="0.25">
      <c r="E321" s="52" t="s">
        <v>22</v>
      </c>
      <c r="F321" s="33" t="s">
        <v>3079</v>
      </c>
      <c r="G321" s="40" t="s">
        <v>3080</v>
      </c>
      <c r="J321" s="5" t="s">
        <v>0</v>
      </c>
      <c r="K321" s="5" t="s">
        <v>8</v>
      </c>
    </row>
    <row r="323" spans="1:11" ht="30" x14ac:dyDescent="0.25">
      <c r="A323" s="10">
        <v>40073</v>
      </c>
      <c r="B323" s="40" t="s">
        <v>1663</v>
      </c>
      <c r="C323" s="46" t="s">
        <v>3081</v>
      </c>
      <c r="D323" s="51" t="s">
        <v>21</v>
      </c>
    </row>
    <row r="324" spans="1:11" ht="75" x14ac:dyDescent="0.25">
      <c r="E324" s="52" t="s">
        <v>21</v>
      </c>
      <c r="F324" s="33" t="s">
        <v>834</v>
      </c>
      <c r="G324" s="40" t="s">
        <v>3082</v>
      </c>
      <c r="J324" s="5" t="s">
        <v>2</v>
      </c>
      <c r="K324" s="5" t="s">
        <v>14</v>
      </c>
    </row>
    <row r="325" spans="1:11" ht="60" x14ac:dyDescent="0.25">
      <c r="E325" s="52" t="s">
        <v>21</v>
      </c>
      <c r="F325" s="33" t="s">
        <v>3083</v>
      </c>
      <c r="G325" s="40" t="s">
        <v>3084</v>
      </c>
      <c r="J325" s="5" t="s">
        <v>2</v>
      </c>
      <c r="K325" s="5" t="s">
        <v>14</v>
      </c>
    </row>
    <row r="326" spans="1:11" ht="60" x14ac:dyDescent="0.25">
      <c r="E326" s="52" t="s">
        <v>21</v>
      </c>
      <c r="F326" s="33" t="s">
        <v>1076</v>
      </c>
      <c r="G326" s="40" t="s">
        <v>3085</v>
      </c>
      <c r="J326" s="5" t="s">
        <v>2</v>
      </c>
      <c r="K326" s="5" t="s">
        <v>14</v>
      </c>
    </row>
    <row r="327" spans="1:11" ht="60" x14ac:dyDescent="0.25">
      <c r="E327" s="52" t="s">
        <v>21</v>
      </c>
      <c r="F327" s="33" t="s">
        <v>1074</v>
      </c>
      <c r="G327" s="40" t="s">
        <v>3086</v>
      </c>
      <c r="J327" s="5" t="s">
        <v>0</v>
      </c>
      <c r="K327" s="5" t="s">
        <v>10</v>
      </c>
    </row>
    <row r="328" spans="1:11" ht="75" x14ac:dyDescent="0.25">
      <c r="E328" s="52" t="s">
        <v>21</v>
      </c>
      <c r="F328" s="33" t="s">
        <v>3087</v>
      </c>
      <c r="G328" s="40" t="s">
        <v>3088</v>
      </c>
      <c r="J328" s="5" t="s">
        <v>0</v>
      </c>
      <c r="K328" s="5" t="s">
        <v>7</v>
      </c>
    </row>
    <row r="329" spans="1:11" ht="75" x14ac:dyDescent="0.25">
      <c r="E329" s="52" t="s">
        <v>21</v>
      </c>
      <c r="F329" s="33" t="s">
        <v>1068</v>
      </c>
      <c r="G329" s="40" t="s">
        <v>3089</v>
      </c>
      <c r="J329" s="5" t="s">
        <v>0</v>
      </c>
      <c r="K329" s="5" t="s">
        <v>7</v>
      </c>
    </row>
    <row r="331" spans="1:11" ht="75" x14ac:dyDescent="0.25">
      <c r="A331" s="10">
        <v>40071</v>
      </c>
      <c r="B331" s="5" t="s">
        <v>496</v>
      </c>
      <c r="C331" s="46" t="s">
        <v>3090</v>
      </c>
      <c r="D331" s="51" t="s">
        <v>22</v>
      </c>
    </row>
    <row r="332" spans="1:11" ht="30" x14ac:dyDescent="0.25">
      <c r="E332" s="52" t="s">
        <v>22</v>
      </c>
      <c r="F332" s="33" t="s">
        <v>91</v>
      </c>
      <c r="G332" s="13" t="s">
        <v>3091</v>
      </c>
      <c r="H332" s="5" t="s">
        <v>28</v>
      </c>
    </row>
    <row r="333" spans="1:11" ht="30" x14ac:dyDescent="0.25">
      <c r="E333" s="52" t="s">
        <v>22</v>
      </c>
      <c r="F333" s="33" t="s">
        <v>3092</v>
      </c>
      <c r="G333" s="13" t="s">
        <v>3093</v>
      </c>
      <c r="H333" s="5" t="s">
        <v>28</v>
      </c>
    </row>
    <row r="334" spans="1:11" ht="60" x14ac:dyDescent="0.25">
      <c r="E334" s="52" t="s">
        <v>22</v>
      </c>
      <c r="F334" s="33" t="s">
        <v>1176</v>
      </c>
      <c r="G334" s="40" t="s">
        <v>668</v>
      </c>
      <c r="J334" s="5" t="s">
        <v>0</v>
      </c>
      <c r="K334" s="5" t="s">
        <v>7</v>
      </c>
    </row>
    <row r="336" spans="1:11" ht="60" x14ac:dyDescent="0.25">
      <c r="A336" s="10">
        <v>40066</v>
      </c>
      <c r="B336" s="40" t="s">
        <v>1663</v>
      </c>
      <c r="C336" s="46" t="s">
        <v>3107</v>
      </c>
      <c r="D336" s="51" t="s">
        <v>22</v>
      </c>
    </row>
    <row r="337" spans="1:11" ht="45" x14ac:dyDescent="0.25">
      <c r="E337" s="52" t="s">
        <v>22</v>
      </c>
      <c r="F337" s="33" t="s">
        <v>3108</v>
      </c>
      <c r="G337" s="40" t="s">
        <v>3116</v>
      </c>
      <c r="J337" s="5" t="s">
        <v>2</v>
      </c>
      <c r="K337" s="5" t="s">
        <v>14</v>
      </c>
    </row>
    <row r="338" spans="1:11" ht="45" x14ac:dyDescent="0.25">
      <c r="E338" s="52" t="s">
        <v>22</v>
      </c>
      <c r="F338" s="33" t="s">
        <v>3109</v>
      </c>
      <c r="G338" s="40" t="s">
        <v>3110</v>
      </c>
      <c r="J338" s="5" t="s">
        <v>0</v>
      </c>
      <c r="K338" s="5" t="s">
        <v>8</v>
      </c>
    </row>
    <row r="339" spans="1:11" ht="60" x14ac:dyDescent="0.25">
      <c r="E339" s="52" t="s">
        <v>22</v>
      </c>
      <c r="F339" s="33" t="s">
        <v>3111</v>
      </c>
      <c r="G339" s="40" t="s">
        <v>3112</v>
      </c>
      <c r="J339" s="5" t="s">
        <v>0</v>
      </c>
      <c r="K339" s="5" t="s">
        <v>8</v>
      </c>
    </row>
    <row r="340" spans="1:11" ht="30" x14ac:dyDescent="0.25">
      <c r="E340" s="52" t="s">
        <v>22</v>
      </c>
      <c r="F340" s="33" t="s">
        <v>3113</v>
      </c>
      <c r="G340" s="40" t="s">
        <v>3114</v>
      </c>
      <c r="J340" s="5" t="s">
        <v>1</v>
      </c>
      <c r="K340" s="5" t="s">
        <v>11</v>
      </c>
    </row>
    <row r="341" spans="1:11" ht="45" x14ac:dyDescent="0.25">
      <c r="E341" s="52" t="s">
        <v>22</v>
      </c>
      <c r="F341" s="33" t="s">
        <v>3115</v>
      </c>
      <c r="G341" s="40" t="s">
        <v>3117</v>
      </c>
      <c r="J341" s="5" t="s">
        <v>2</v>
      </c>
      <c r="K341" s="5" t="s">
        <v>14</v>
      </c>
    </row>
    <row r="343" spans="1:11" ht="45" x14ac:dyDescent="0.25">
      <c r="A343" s="10">
        <v>40066</v>
      </c>
      <c r="B343" s="40" t="s">
        <v>2588</v>
      </c>
      <c r="C343" s="46" t="s">
        <v>3094</v>
      </c>
      <c r="D343" s="51" t="s">
        <v>23</v>
      </c>
    </row>
    <row r="344" spans="1:11" ht="45" x14ac:dyDescent="0.25">
      <c r="E344" s="52" t="s">
        <v>23</v>
      </c>
      <c r="F344" s="33" t="s">
        <v>3095</v>
      </c>
      <c r="G344" s="40" t="s">
        <v>3096</v>
      </c>
      <c r="J344" s="5" t="s">
        <v>0</v>
      </c>
      <c r="K344" s="5" t="s">
        <v>7</v>
      </c>
    </row>
    <row r="345" spans="1:11" x14ac:dyDescent="0.25">
      <c r="E345" s="52" t="s">
        <v>23</v>
      </c>
      <c r="F345" s="33" t="s">
        <v>3097</v>
      </c>
      <c r="G345" s="40" t="s">
        <v>3098</v>
      </c>
      <c r="J345" s="5" t="s">
        <v>3</v>
      </c>
    </row>
    <row r="346" spans="1:11" ht="30" x14ac:dyDescent="0.25">
      <c r="E346" s="52" t="s">
        <v>23</v>
      </c>
      <c r="F346" s="33" t="s">
        <v>3099</v>
      </c>
      <c r="G346" s="40" t="s">
        <v>3106</v>
      </c>
      <c r="J346" s="5" t="s">
        <v>1</v>
      </c>
      <c r="K346" s="5" t="s">
        <v>11</v>
      </c>
    </row>
    <row r="347" spans="1:11" ht="30" x14ac:dyDescent="0.25">
      <c r="E347" s="52" t="s">
        <v>23</v>
      </c>
      <c r="F347" s="33" t="s">
        <v>3100</v>
      </c>
      <c r="G347" s="40" t="s">
        <v>3101</v>
      </c>
      <c r="J347" s="5" t="s">
        <v>1</v>
      </c>
      <c r="K347" s="5" t="s">
        <v>11</v>
      </c>
    </row>
    <row r="348" spans="1:11" ht="30" x14ac:dyDescent="0.25">
      <c r="E348" s="52" t="s">
        <v>23</v>
      </c>
      <c r="F348" s="33" t="s">
        <v>3102</v>
      </c>
      <c r="G348" s="40" t="s">
        <v>3103</v>
      </c>
      <c r="J348" s="5" t="s">
        <v>1</v>
      </c>
      <c r="K348" s="5" t="s">
        <v>11</v>
      </c>
    </row>
    <row r="349" spans="1:11" ht="45" x14ac:dyDescent="0.25">
      <c r="E349" s="52" t="s">
        <v>23</v>
      </c>
      <c r="F349" s="33" t="s">
        <v>3104</v>
      </c>
      <c r="G349" s="40" t="s">
        <v>3105</v>
      </c>
      <c r="J349" s="5" t="s">
        <v>0</v>
      </c>
      <c r="K349" s="5" t="s">
        <v>7</v>
      </c>
    </row>
    <row r="351" spans="1:11" ht="30" x14ac:dyDescent="0.25">
      <c r="A351" s="10">
        <v>40024</v>
      </c>
      <c r="B351" s="5" t="s">
        <v>1665</v>
      </c>
      <c r="C351" s="46" t="s">
        <v>3118</v>
      </c>
      <c r="D351" s="53" t="s">
        <v>23</v>
      </c>
    </row>
    <row r="352" spans="1:11" ht="60" x14ac:dyDescent="0.25">
      <c r="E352" s="52" t="s">
        <v>23</v>
      </c>
      <c r="F352" s="33" t="s">
        <v>3119</v>
      </c>
      <c r="G352" s="40" t="s">
        <v>3127</v>
      </c>
      <c r="J352" s="5" t="s">
        <v>2</v>
      </c>
      <c r="K352" s="5" t="s">
        <v>14</v>
      </c>
    </row>
    <row r="353" spans="1:11" x14ac:dyDescent="0.25">
      <c r="E353" s="52" t="s">
        <v>23</v>
      </c>
      <c r="F353" s="33" t="s">
        <v>3120</v>
      </c>
      <c r="G353" s="40" t="s">
        <v>3121</v>
      </c>
      <c r="J353" s="5" t="s">
        <v>3</v>
      </c>
    </row>
    <row r="354" spans="1:11" ht="30" x14ac:dyDescent="0.25">
      <c r="E354" s="52" t="s">
        <v>23</v>
      </c>
      <c r="F354" s="33" t="s">
        <v>2376</v>
      </c>
      <c r="G354" s="40" t="s">
        <v>3122</v>
      </c>
      <c r="J354" s="5" t="s">
        <v>3</v>
      </c>
    </row>
    <row r="355" spans="1:11" ht="90" x14ac:dyDescent="0.25">
      <c r="E355" s="52" t="s">
        <v>23</v>
      </c>
      <c r="F355" s="33" t="s">
        <v>3123</v>
      </c>
      <c r="G355" s="40" t="s">
        <v>3124</v>
      </c>
      <c r="J355" s="5" t="s">
        <v>0</v>
      </c>
      <c r="K355" s="5" t="s">
        <v>7</v>
      </c>
    </row>
    <row r="356" spans="1:11" ht="30" x14ac:dyDescent="0.25">
      <c r="E356" s="52" t="s">
        <v>23</v>
      </c>
      <c r="F356" s="33" t="s">
        <v>3125</v>
      </c>
      <c r="G356" s="40" t="s">
        <v>3126</v>
      </c>
      <c r="J356" s="5" t="s">
        <v>1</v>
      </c>
      <c r="K356" s="5" t="s">
        <v>11</v>
      </c>
    </row>
    <row r="358" spans="1:11" ht="30" x14ac:dyDescent="0.25">
      <c r="A358" s="10">
        <v>40015</v>
      </c>
      <c r="B358" s="5" t="s">
        <v>1665</v>
      </c>
      <c r="C358" s="46" t="s">
        <v>3128</v>
      </c>
      <c r="D358" s="53" t="s">
        <v>23</v>
      </c>
    </row>
    <row r="359" spans="1:11" ht="45" x14ac:dyDescent="0.25">
      <c r="E359" s="52" t="s">
        <v>23</v>
      </c>
      <c r="F359" s="33" t="s">
        <v>3129</v>
      </c>
      <c r="G359" s="40" t="s">
        <v>3130</v>
      </c>
      <c r="J359" s="5" t="s">
        <v>0</v>
      </c>
      <c r="K359" s="5" t="s">
        <v>9</v>
      </c>
    </row>
    <row r="360" spans="1:11" ht="30" x14ac:dyDescent="0.25">
      <c r="E360" s="52" t="s">
        <v>23</v>
      </c>
      <c r="F360" s="33" t="s">
        <v>3131</v>
      </c>
      <c r="G360" s="40" t="s">
        <v>3132</v>
      </c>
      <c r="J360" s="5" t="s">
        <v>6</v>
      </c>
      <c r="K360" s="5" t="s">
        <v>17</v>
      </c>
    </row>
    <row r="361" spans="1:11" ht="30" x14ac:dyDescent="0.25">
      <c r="E361" s="52" t="s">
        <v>23</v>
      </c>
      <c r="F361" s="33" t="s">
        <v>3133</v>
      </c>
      <c r="G361" s="40" t="s">
        <v>3134</v>
      </c>
      <c r="J361" s="5" t="s">
        <v>0</v>
      </c>
      <c r="K361" s="5" t="s">
        <v>7</v>
      </c>
    </row>
    <row r="362" spans="1:11" ht="75" x14ac:dyDescent="0.25">
      <c r="E362" s="52" t="s">
        <v>23</v>
      </c>
      <c r="F362" s="33" t="s">
        <v>3135</v>
      </c>
      <c r="G362" s="40" t="s">
        <v>3136</v>
      </c>
      <c r="J362" s="5" t="s">
        <v>0</v>
      </c>
      <c r="K362" s="5" t="s">
        <v>7</v>
      </c>
    </row>
    <row r="363" spans="1:11" ht="30" x14ac:dyDescent="0.25">
      <c r="E363" s="52" t="s">
        <v>23</v>
      </c>
      <c r="F363" s="33" t="s">
        <v>3137</v>
      </c>
      <c r="G363" s="40" t="s">
        <v>3138</v>
      </c>
      <c r="J363" s="5" t="s">
        <v>1</v>
      </c>
      <c r="K363" s="5" t="s">
        <v>12</v>
      </c>
    </row>
    <row r="365" spans="1:11" ht="45" x14ac:dyDescent="0.25">
      <c r="A365" s="10">
        <v>40010</v>
      </c>
      <c r="B365" s="40" t="s">
        <v>2588</v>
      </c>
      <c r="C365" s="46" t="s">
        <v>3139</v>
      </c>
      <c r="D365" s="51" t="s">
        <v>22</v>
      </c>
    </row>
    <row r="366" spans="1:11" ht="45" x14ac:dyDescent="0.25">
      <c r="E366" s="52" t="s">
        <v>22</v>
      </c>
      <c r="F366" s="33" t="s">
        <v>1183</v>
      </c>
      <c r="G366" s="40" t="s">
        <v>24</v>
      </c>
      <c r="J366" s="5" t="s">
        <v>2</v>
      </c>
      <c r="K366" s="5" t="s">
        <v>14</v>
      </c>
    </row>
    <row r="367" spans="1:11" ht="60" x14ac:dyDescent="0.25">
      <c r="E367" s="52" t="s">
        <v>22</v>
      </c>
      <c r="F367" s="33" t="s">
        <v>2074</v>
      </c>
      <c r="G367" s="40" t="s">
        <v>2075</v>
      </c>
      <c r="H367" s="5" t="s">
        <v>28</v>
      </c>
    </row>
    <row r="368" spans="1:11" ht="60" x14ac:dyDescent="0.25">
      <c r="E368" s="52" t="s">
        <v>22</v>
      </c>
      <c r="F368" s="33" t="s">
        <v>3140</v>
      </c>
      <c r="G368" s="40" t="s">
        <v>3141</v>
      </c>
      <c r="J368" s="5" t="s">
        <v>2</v>
      </c>
      <c r="K368" s="5" t="s">
        <v>14</v>
      </c>
    </row>
    <row r="370" spans="1:11" ht="45" x14ac:dyDescent="0.25">
      <c r="A370" s="10">
        <v>40008</v>
      </c>
      <c r="B370" s="40" t="s">
        <v>1663</v>
      </c>
      <c r="C370" s="46" t="s">
        <v>3142</v>
      </c>
      <c r="D370" s="51" t="s">
        <v>21</v>
      </c>
    </row>
    <row r="371" spans="1:11" ht="60" x14ac:dyDescent="0.25">
      <c r="E371" s="52" t="s">
        <v>21</v>
      </c>
      <c r="F371" s="33" t="s">
        <v>3143</v>
      </c>
      <c r="G371" s="40" t="s">
        <v>3144</v>
      </c>
      <c r="J371" s="5" t="s">
        <v>1</v>
      </c>
      <c r="K371" s="5" t="s">
        <v>11</v>
      </c>
    </row>
    <row r="372" spans="1:11" ht="60" x14ac:dyDescent="0.25">
      <c r="E372" s="52" t="s">
        <v>21</v>
      </c>
      <c r="F372" s="33" t="s">
        <v>3145</v>
      </c>
      <c r="G372" s="40" t="s">
        <v>3146</v>
      </c>
      <c r="J372" s="5" t="s">
        <v>2</v>
      </c>
      <c r="K372" s="5" t="s">
        <v>15</v>
      </c>
    </row>
    <row r="373" spans="1:11" ht="45" x14ac:dyDescent="0.25">
      <c r="E373" s="52" t="s">
        <v>21</v>
      </c>
      <c r="F373" s="33" t="s">
        <v>3147</v>
      </c>
      <c r="G373" s="40" t="s">
        <v>3148</v>
      </c>
      <c r="J373" s="5" t="s">
        <v>0</v>
      </c>
      <c r="K373" s="5" t="s">
        <v>7</v>
      </c>
    </row>
    <row r="374" spans="1:11" ht="45" x14ac:dyDescent="0.25">
      <c r="E374" s="52" t="s">
        <v>21</v>
      </c>
      <c r="F374" s="33" t="s">
        <v>3149</v>
      </c>
      <c r="G374" s="40" t="s">
        <v>3150</v>
      </c>
      <c r="J374" s="5" t="s">
        <v>0</v>
      </c>
      <c r="K374" s="5" t="s">
        <v>7</v>
      </c>
    </row>
    <row r="375" spans="1:11" ht="45" x14ac:dyDescent="0.25">
      <c r="E375" s="52" t="s">
        <v>21</v>
      </c>
      <c r="F375" s="33" t="s">
        <v>3151</v>
      </c>
      <c r="G375" s="40" t="s">
        <v>3152</v>
      </c>
      <c r="J375" s="5" t="s">
        <v>1</v>
      </c>
      <c r="K375" s="5" t="s">
        <v>11</v>
      </c>
    </row>
    <row r="377" spans="1:11" ht="45" x14ac:dyDescent="0.25">
      <c r="A377" s="10">
        <v>40003</v>
      </c>
      <c r="B377" s="40" t="s">
        <v>1663</v>
      </c>
      <c r="C377" s="46" t="s">
        <v>3153</v>
      </c>
      <c r="D377" s="51" t="s">
        <v>23</v>
      </c>
    </row>
    <row r="378" spans="1:11" x14ac:dyDescent="0.25">
      <c r="E378" s="52" t="s">
        <v>23</v>
      </c>
      <c r="F378" s="33" t="s">
        <v>3154</v>
      </c>
      <c r="G378" s="40" t="s">
        <v>3155</v>
      </c>
      <c r="H378" s="5" t="s">
        <v>28</v>
      </c>
    </row>
    <row r="379" spans="1:11" ht="60" x14ac:dyDescent="0.25">
      <c r="E379" s="52" t="s">
        <v>23</v>
      </c>
      <c r="F379" s="33" t="s">
        <v>42</v>
      </c>
      <c r="G379" s="40" t="s">
        <v>3156</v>
      </c>
      <c r="J379" s="5" t="s">
        <v>2</v>
      </c>
      <c r="K379" s="5" t="s">
        <v>14</v>
      </c>
    </row>
    <row r="380" spans="1:11" ht="45" x14ac:dyDescent="0.25">
      <c r="E380" s="52" t="s">
        <v>23</v>
      </c>
      <c r="F380" s="33" t="s">
        <v>3157</v>
      </c>
      <c r="G380" s="40" t="s">
        <v>3158</v>
      </c>
      <c r="J380" s="5" t="s">
        <v>1</v>
      </c>
      <c r="K380" s="5" t="s">
        <v>13</v>
      </c>
    </row>
    <row r="381" spans="1:11" x14ac:dyDescent="0.25">
      <c r="E381" s="52" t="s">
        <v>23</v>
      </c>
      <c r="F381" s="33" t="s">
        <v>3159</v>
      </c>
      <c r="G381" s="40" t="s">
        <v>3160</v>
      </c>
      <c r="J381" s="5" t="s">
        <v>1</v>
      </c>
      <c r="K381" s="5" t="s">
        <v>11</v>
      </c>
    </row>
    <row r="382" spans="1:11" ht="30" x14ac:dyDescent="0.25">
      <c r="E382" s="52" t="s">
        <v>23</v>
      </c>
      <c r="F382" s="33" t="s">
        <v>3161</v>
      </c>
      <c r="G382" s="40" t="s">
        <v>3162</v>
      </c>
      <c r="J382" s="5" t="s">
        <v>1</v>
      </c>
      <c r="K382" s="5" t="s">
        <v>11</v>
      </c>
    </row>
    <row r="384" spans="1:11" ht="60" x14ac:dyDescent="0.25">
      <c r="A384" s="10">
        <v>39989</v>
      </c>
      <c r="B384" s="40" t="s">
        <v>2588</v>
      </c>
      <c r="C384" s="46" t="s">
        <v>3163</v>
      </c>
      <c r="D384" s="51" t="s">
        <v>22</v>
      </c>
    </row>
    <row r="385" spans="1:11" ht="45" x14ac:dyDescent="0.25">
      <c r="E385" s="52" t="s">
        <v>22</v>
      </c>
      <c r="F385" s="33" t="s">
        <v>3035</v>
      </c>
      <c r="G385" s="40" t="s">
        <v>3164</v>
      </c>
      <c r="J385" s="5" t="s">
        <v>2</v>
      </c>
      <c r="K385" s="5" t="s">
        <v>14</v>
      </c>
    </row>
    <row r="386" spans="1:11" ht="60" x14ac:dyDescent="0.25">
      <c r="E386" s="52" t="s">
        <v>22</v>
      </c>
      <c r="F386" s="33" t="s">
        <v>3167</v>
      </c>
      <c r="G386" s="40" t="s">
        <v>3165</v>
      </c>
      <c r="J386" s="5" t="s">
        <v>0</v>
      </c>
      <c r="K386" s="5" t="s">
        <v>8</v>
      </c>
    </row>
    <row r="387" spans="1:11" ht="60" x14ac:dyDescent="0.25">
      <c r="E387" s="52" t="s">
        <v>22</v>
      </c>
      <c r="F387" s="33" t="s">
        <v>2864</v>
      </c>
      <c r="G387" s="40" t="s">
        <v>3041</v>
      </c>
      <c r="J387" s="5" t="s">
        <v>2</v>
      </c>
      <c r="K387" s="5" t="s">
        <v>14</v>
      </c>
    </row>
    <row r="388" spans="1:11" ht="90" x14ac:dyDescent="0.25">
      <c r="E388" s="52" t="s">
        <v>22</v>
      </c>
      <c r="F388" s="33" t="s">
        <v>3168</v>
      </c>
      <c r="G388" s="40" t="s">
        <v>3166</v>
      </c>
      <c r="J388" s="5" t="s">
        <v>2</v>
      </c>
      <c r="K388" s="5" t="s">
        <v>14</v>
      </c>
    </row>
    <row r="390" spans="1:11" ht="75" x14ac:dyDescent="0.25">
      <c r="A390" s="10">
        <v>39981</v>
      </c>
      <c r="B390" s="5" t="s">
        <v>496</v>
      </c>
      <c r="C390" s="46" t="s">
        <v>3169</v>
      </c>
      <c r="D390" s="51" t="s">
        <v>23</v>
      </c>
    </row>
    <row r="391" spans="1:11" ht="45" x14ac:dyDescent="0.25">
      <c r="E391" s="52" t="s">
        <v>23</v>
      </c>
      <c r="F391" s="33" t="s">
        <v>572</v>
      </c>
      <c r="G391" s="40" t="s">
        <v>3170</v>
      </c>
      <c r="J391" s="5" t="s">
        <v>0</v>
      </c>
      <c r="K391" s="5" t="s">
        <v>8</v>
      </c>
    </row>
    <row r="392" spans="1:11" ht="45" x14ac:dyDescent="0.25">
      <c r="E392" s="52" t="s">
        <v>23</v>
      </c>
      <c r="F392" s="33" t="s">
        <v>3171</v>
      </c>
      <c r="G392" s="40" t="s">
        <v>3172</v>
      </c>
      <c r="J392" s="5" t="s">
        <v>1</v>
      </c>
      <c r="K392" s="5" t="s">
        <v>11</v>
      </c>
    </row>
    <row r="393" spans="1:11" ht="60" x14ac:dyDescent="0.25">
      <c r="E393" s="52" t="s">
        <v>23</v>
      </c>
      <c r="F393" s="33" t="s">
        <v>3173</v>
      </c>
      <c r="G393" s="40" t="s">
        <v>3174</v>
      </c>
      <c r="J393" s="5" t="s">
        <v>1</v>
      </c>
      <c r="K393" s="5" t="s">
        <v>11</v>
      </c>
    </row>
    <row r="394" spans="1:11" ht="45" x14ac:dyDescent="0.25">
      <c r="E394" s="52" t="s">
        <v>23</v>
      </c>
      <c r="F394" s="33" t="s">
        <v>3175</v>
      </c>
      <c r="G394" s="40" t="s">
        <v>3176</v>
      </c>
      <c r="J394" s="7" t="s">
        <v>6</v>
      </c>
      <c r="K394" s="5" t="s">
        <v>61</v>
      </c>
    </row>
    <row r="396" spans="1:11" ht="60" x14ac:dyDescent="0.25">
      <c r="A396" s="10">
        <v>39981</v>
      </c>
      <c r="B396" s="40" t="s">
        <v>2588</v>
      </c>
      <c r="C396" s="46" t="s">
        <v>3177</v>
      </c>
      <c r="D396" s="51" t="s">
        <v>22</v>
      </c>
    </row>
    <row r="397" spans="1:11" ht="45" x14ac:dyDescent="0.25">
      <c r="E397" s="52" t="s">
        <v>22</v>
      </c>
      <c r="F397" s="33" t="s">
        <v>1183</v>
      </c>
      <c r="G397" s="40" t="s">
        <v>3178</v>
      </c>
      <c r="J397" s="5" t="s">
        <v>2</v>
      </c>
      <c r="K397" s="5" t="s">
        <v>14</v>
      </c>
    </row>
    <row r="398" spans="1:11" ht="30" x14ac:dyDescent="0.25">
      <c r="E398" s="52" t="s">
        <v>22</v>
      </c>
      <c r="F398" s="33" t="s">
        <v>3179</v>
      </c>
      <c r="G398" s="13" t="s">
        <v>3180</v>
      </c>
      <c r="H398" s="5" t="s">
        <v>28</v>
      </c>
    </row>
    <row r="399" spans="1:11" ht="45" x14ac:dyDescent="0.25">
      <c r="E399" s="52" t="s">
        <v>22</v>
      </c>
      <c r="F399" s="33" t="s">
        <v>2752</v>
      </c>
      <c r="G399" s="40" t="s">
        <v>3181</v>
      </c>
      <c r="H399" s="5" t="s">
        <v>28</v>
      </c>
    </row>
    <row r="401" spans="1:11" ht="30" x14ac:dyDescent="0.25">
      <c r="A401" s="10">
        <v>39974</v>
      </c>
      <c r="B401" s="5" t="s">
        <v>1665</v>
      </c>
      <c r="C401" s="46" t="s">
        <v>3182</v>
      </c>
      <c r="D401" s="51" t="s">
        <v>23</v>
      </c>
    </row>
    <row r="402" spans="1:11" ht="75" x14ac:dyDescent="0.25">
      <c r="E402" s="52" t="s">
        <v>23</v>
      </c>
      <c r="F402" s="33" t="s">
        <v>3183</v>
      </c>
      <c r="G402" s="40" t="s">
        <v>3192</v>
      </c>
      <c r="J402" s="5" t="s">
        <v>0</v>
      </c>
      <c r="K402" s="5" t="s">
        <v>7</v>
      </c>
    </row>
    <row r="403" spans="1:11" ht="45" x14ac:dyDescent="0.25">
      <c r="E403" s="52" t="s">
        <v>23</v>
      </c>
      <c r="F403" s="33" t="s">
        <v>3184</v>
      </c>
      <c r="G403" s="40" t="s">
        <v>3188</v>
      </c>
      <c r="J403" s="5" t="s">
        <v>1</v>
      </c>
      <c r="K403" s="5" t="s">
        <v>13</v>
      </c>
    </row>
    <row r="404" spans="1:11" ht="30" x14ac:dyDescent="0.25">
      <c r="E404" s="52" t="s">
        <v>23</v>
      </c>
      <c r="F404" s="33" t="s">
        <v>3185</v>
      </c>
      <c r="G404" s="40" t="s">
        <v>3189</v>
      </c>
      <c r="J404" s="5" t="s">
        <v>1</v>
      </c>
      <c r="K404" s="5" t="s">
        <v>11</v>
      </c>
    </row>
    <row r="405" spans="1:11" ht="60" x14ac:dyDescent="0.25">
      <c r="E405" s="52" t="s">
        <v>23</v>
      </c>
      <c r="F405" s="33" t="s">
        <v>3186</v>
      </c>
      <c r="G405" s="40" t="s">
        <v>3190</v>
      </c>
      <c r="J405" s="5" t="s">
        <v>0</v>
      </c>
      <c r="K405" s="5" t="s">
        <v>7</v>
      </c>
    </row>
    <row r="406" spans="1:11" ht="45" x14ac:dyDescent="0.25">
      <c r="E406" s="52" t="s">
        <v>23</v>
      </c>
      <c r="F406" s="33" t="s">
        <v>3187</v>
      </c>
      <c r="G406" s="40" t="s">
        <v>3191</v>
      </c>
      <c r="J406" s="5" t="s">
        <v>1</v>
      </c>
      <c r="K406" s="5" t="s">
        <v>11</v>
      </c>
    </row>
    <row r="408" spans="1:11" ht="30" x14ac:dyDescent="0.25">
      <c r="A408" s="10">
        <v>39973</v>
      </c>
      <c r="B408" s="40" t="s">
        <v>1663</v>
      </c>
      <c r="C408" s="46" t="s">
        <v>3193</v>
      </c>
      <c r="D408" s="51" t="s">
        <v>21</v>
      </c>
    </row>
    <row r="409" spans="1:11" ht="45" x14ac:dyDescent="0.25">
      <c r="E409" s="52" t="s">
        <v>21</v>
      </c>
      <c r="F409" s="33" t="s">
        <v>3194</v>
      </c>
      <c r="G409" s="40" t="s">
        <v>3198</v>
      </c>
      <c r="J409" s="5" t="s">
        <v>0</v>
      </c>
      <c r="K409" s="5" t="s">
        <v>8</v>
      </c>
    </row>
    <row r="410" spans="1:11" ht="60" x14ac:dyDescent="0.25">
      <c r="E410" s="52" t="s">
        <v>21</v>
      </c>
      <c r="F410" s="33" t="s">
        <v>3195</v>
      </c>
      <c r="G410" s="40" t="s">
        <v>4579</v>
      </c>
      <c r="J410" s="5" t="s">
        <v>0</v>
      </c>
      <c r="K410" s="5" t="s">
        <v>8</v>
      </c>
    </row>
    <row r="411" spans="1:11" ht="60" x14ac:dyDescent="0.25">
      <c r="E411" s="52" t="s">
        <v>21</v>
      </c>
      <c r="F411" s="33" t="s">
        <v>3196</v>
      </c>
      <c r="G411" s="40" t="s">
        <v>3199</v>
      </c>
      <c r="J411" s="5" t="s">
        <v>0</v>
      </c>
      <c r="K411" s="5" t="s">
        <v>8</v>
      </c>
    </row>
    <row r="412" spans="1:11" ht="90" x14ac:dyDescent="0.25">
      <c r="E412" s="52" t="s">
        <v>21</v>
      </c>
      <c r="F412" s="33" t="s">
        <v>3197</v>
      </c>
      <c r="G412" s="40" t="s">
        <v>3200</v>
      </c>
      <c r="J412" s="5" t="s">
        <v>0</v>
      </c>
      <c r="K412" s="5" t="s">
        <v>7</v>
      </c>
    </row>
    <row r="414" spans="1:11" ht="30" x14ac:dyDescent="0.25">
      <c r="A414" s="10">
        <v>39968</v>
      </c>
      <c r="B414" s="40" t="s">
        <v>1663</v>
      </c>
      <c r="C414" s="46" t="s">
        <v>3201</v>
      </c>
      <c r="D414" s="53" t="s">
        <v>21</v>
      </c>
    </row>
    <row r="415" spans="1:11" ht="60" x14ac:dyDescent="0.25">
      <c r="E415" s="52" t="s">
        <v>21</v>
      </c>
      <c r="F415" s="33" t="s">
        <v>3202</v>
      </c>
      <c r="G415" s="40" t="s">
        <v>3203</v>
      </c>
      <c r="J415" s="5" t="s">
        <v>2</v>
      </c>
      <c r="K415" s="5" t="s">
        <v>14</v>
      </c>
    </row>
    <row r="416" spans="1:11" ht="105" x14ac:dyDescent="0.25">
      <c r="E416" s="52" t="s">
        <v>21</v>
      </c>
      <c r="F416" s="33" t="s">
        <v>3205</v>
      </c>
      <c r="G416" s="40" t="s">
        <v>3204</v>
      </c>
      <c r="J416" s="5" t="s">
        <v>2</v>
      </c>
      <c r="K416" s="5" t="s">
        <v>14</v>
      </c>
    </row>
    <row r="417" spans="1:11" ht="60" x14ac:dyDescent="0.25">
      <c r="E417" s="52" t="s">
        <v>21</v>
      </c>
      <c r="F417" s="33" t="s">
        <v>3206</v>
      </c>
      <c r="G417" s="40" t="s">
        <v>3207</v>
      </c>
      <c r="J417" s="5" t="s">
        <v>2</v>
      </c>
      <c r="K417" s="5" t="s">
        <v>14</v>
      </c>
    </row>
    <row r="418" spans="1:11" ht="60" x14ac:dyDescent="0.25">
      <c r="E418" s="52" t="s">
        <v>21</v>
      </c>
      <c r="F418" s="33" t="s">
        <v>3208</v>
      </c>
      <c r="G418" s="40" t="s">
        <v>3209</v>
      </c>
      <c r="J418" s="5" t="s">
        <v>2</v>
      </c>
      <c r="K418" s="5" t="s">
        <v>15</v>
      </c>
    </row>
    <row r="420" spans="1:11" ht="30" x14ac:dyDescent="0.25">
      <c r="A420" s="10">
        <v>39952</v>
      </c>
      <c r="B420" s="5" t="s">
        <v>496</v>
      </c>
      <c r="C420" s="46" t="s">
        <v>3210</v>
      </c>
      <c r="D420" s="51" t="s">
        <v>20</v>
      </c>
    </row>
    <row r="421" spans="1:11" ht="45" x14ac:dyDescent="0.25">
      <c r="E421" s="52" t="s">
        <v>20</v>
      </c>
      <c r="F421" s="33" t="s">
        <v>665</v>
      </c>
      <c r="G421" s="40" t="s">
        <v>3211</v>
      </c>
      <c r="H421" s="5" t="s">
        <v>28</v>
      </c>
    </row>
    <row r="423" spans="1:11" ht="30" x14ac:dyDescent="0.25">
      <c r="A423" s="10">
        <v>39947</v>
      </c>
      <c r="B423" s="5" t="s">
        <v>496</v>
      </c>
      <c r="C423" s="46" t="s">
        <v>3212</v>
      </c>
      <c r="D423" s="51" t="s">
        <v>20</v>
      </c>
    </row>
    <row r="424" spans="1:11" ht="90" x14ac:dyDescent="0.25">
      <c r="E424" s="52" t="s">
        <v>20</v>
      </c>
      <c r="F424" s="33" t="s">
        <v>2959</v>
      </c>
      <c r="G424" s="40" t="s">
        <v>3213</v>
      </c>
      <c r="H424" s="5" t="s">
        <v>28</v>
      </c>
    </row>
    <row r="426" spans="1:11" ht="75" x14ac:dyDescent="0.25">
      <c r="A426" s="10">
        <v>39938</v>
      </c>
      <c r="B426" s="40" t="s">
        <v>1663</v>
      </c>
      <c r="C426" s="46" t="s">
        <v>3214</v>
      </c>
      <c r="D426" s="51" t="s">
        <v>22</v>
      </c>
    </row>
    <row r="427" spans="1:11" ht="45" x14ac:dyDescent="0.25">
      <c r="E427" s="52" t="s">
        <v>22</v>
      </c>
      <c r="F427" s="33" t="s">
        <v>422</v>
      </c>
      <c r="G427" s="40" t="s">
        <v>3215</v>
      </c>
      <c r="H427" s="5" t="s">
        <v>28</v>
      </c>
    </row>
    <row r="428" spans="1:11" ht="45" x14ac:dyDescent="0.25">
      <c r="E428" s="52" t="s">
        <v>22</v>
      </c>
      <c r="F428" s="33" t="s">
        <v>3216</v>
      </c>
      <c r="G428" s="40" t="s">
        <v>3217</v>
      </c>
      <c r="J428" s="5" t="s">
        <v>0</v>
      </c>
      <c r="K428" s="5" t="s">
        <v>8</v>
      </c>
    </row>
    <row r="429" spans="1:11" ht="60" x14ac:dyDescent="0.25">
      <c r="E429" s="52" t="s">
        <v>22</v>
      </c>
      <c r="F429" s="33" t="s">
        <v>3218</v>
      </c>
      <c r="G429" s="40" t="s">
        <v>3219</v>
      </c>
      <c r="J429" s="5" t="s">
        <v>0</v>
      </c>
      <c r="K429" s="5" t="s">
        <v>8</v>
      </c>
    </row>
    <row r="430" spans="1:11" ht="90" x14ac:dyDescent="0.25">
      <c r="E430" s="52" t="s">
        <v>22</v>
      </c>
      <c r="F430" s="33" t="s">
        <v>2613</v>
      </c>
      <c r="G430" s="40" t="s">
        <v>3220</v>
      </c>
      <c r="J430" s="5" t="s">
        <v>0</v>
      </c>
      <c r="K430" s="7" t="s">
        <v>7</v>
      </c>
    </row>
    <row r="431" spans="1:11" ht="45" x14ac:dyDescent="0.25">
      <c r="E431" s="52" t="s">
        <v>22</v>
      </c>
      <c r="F431" s="33" t="s">
        <v>3221</v>
      </c>
      <c r="G431" s="40" t="s">
        <v>3222</v>
      </c>
      <c r="J431" s="7" t="s">
        <v>4</v>
      </c>
      <c r="K431" s="7"/>
    </row>
    <row r="432" spans="1:11" ht="75" x14ac:dyDescent="0.25">
      <c r="E432" s="52" t="s">
        <v>22</v>
      </c>
      <c r="F432" s="33" t="s">
        <v>3223</v>
      </c>
      <c r="G432" s="40" t="s">
        <v>3224</v>
      </c>
      <c r="J432" s="5" t="s">
        <v>2</v>
      </c>
      <c r="K432" s="5" t="s">
        <v>14</v>
      </c>
    </row>
    <row r="433" spans="1:11" ht="75" x14ac:dyDescent="0.25">
      <c r="E433" s="52" t="s">
        <v>22</v>
      </c>
      <c r="F433" s="33" t="s">
        <v>3225</v>
      </c>
      <c r="G433" s="40" t="s">
        <v>3226</v>
      </c>
      <c r="J433" s="5" t="s">
        <v>2</v>
      </c>
      <c r="K433" s="5" t="s">
        <v>16</v>
      </c>
    </row>
    <row r="434" spans="1:11" ht="45" x14ac:dyDescent="0.25">
      <c r="E434" s="52" t="s">
        <v>22</v>
      </c>
      <c r="F434" s="33" t="s">
        <v>3227</v>
      </c>
      <c r="G434" s="40" t="s">
        <v>3230</v>
      </c>
      <c r="J434" s="7" t="s">
        <v>2</v>
      </c>
      <c r="K434" s="7" t="s">
        <v>16</v>
      </c>
    </row>
    <row r="435" spans="1:11" ht="45" x14ac:dyDescent="0.25">
      <c r="E435" s="52" t="s">
        <v>22</v>
      </c>
      <c r="F435" s="33" t="s">
        <v>3228</v>
      </c>
      <c r="G435" s="40" t="s">
        <v>3229</v>
      </c>
      <c r="J435" s="5" t="s">
        <v>0</v>
      </c>
      <c r="K435" s="5" t="s">
        <v>7</v>
      </c>
    </row>
    <row r="437" spans="1:11" ht="60" x14ac:dyDescent="0.25">
      <c r="A437" s="10">
        <v>39931</v>
      </c>
      <c r="B437" s="40" t="s">
        <v>1663</v>
      </c>
      <c r="C437" s="46" t="s">
        <v>3231</v>
      </c>
      <c r="D437" s="53" t="s">
        <v>22</v>
      </c>
    </row>
    <row r="438" spans="1:11" ht="60" x14ac:dyDescent="0.25">
      <c r="E438" s="52" t="s">
        <v>22</v>
      </c>
      <c r="F438" s="33" t="s">
        <v>3232</v>
      </c>
      <c r="G438" s="40" t="s">
        <v>3233</v>
      </c>
      <c r="H438" s="5" t="s">
        <v>28</v>
      </c>
    </row>
    <row r="439" spans="1:11" ht="75" x14ac:dyDescent="0.25">
      <c r="E439" s="52" t="s">
        <v>22</v>
      </c>
      <c r="F439" s="33" t="s">
        <v>3234</v>
      </c>
      <c r="G439" s="40" t="s">
        <v>3235</v>
      </c>
      <c r="J439" s="5" t="s">
        <v>1</v>
      </c>
      <c r="K439" s="5" t="s">
        <v>11</v>
      </c>
    </row>
    <row r="440" spans="1:11" ht="30" x14ac:dyDescent="0.25">
      <c r="E440" s="52" t="s">
        <v>22</v>
      </c>
      <c r="F440" s="33" t="s">
        <v>3236</v>
      </c>
      <c r="G440" s="40" t="s">
        <v>3237</v>
      </c>
      <c r="J440" s="5" t="s">
        <v>1</v>
      </c>
      <c r="K440" s="5" t="s">
        <v>13</v>
      </c>
    </row>
    <row r="441" spans="1:11" ht="60" x14ac:dyDescent="0.25">
      <c r="E441" s="52" t="s">
        <v>22</v>
      </c>
      <c r="F441" s="33" t="s">
        <v>3238</v>
      </c>
      <c r="G441" s="40" t="s">
        <v>3239</v>
      </c>
      <c r="J441" s="5" t="s">
        <v>6</v>
      </c>
      <c r="K441" s="5" t="s">
        <v>17</v>
      </c>
    </row>
    <row r="442" spans="1:11" ht="45" x14ac:dyDescent="0.25">
      <c r="E442" s="52" t="s">
        <v>22</v>
      </c>
      <c r="F442" s="33" t="s">
        <v>3240</v>
      </c>
      <c r="G442" s="40" t="s">
        <v>3241</v>
      </c>
      <c r="J442" s="5" t="s">
        <v>1</v>
      </c>
      <c r="K442" s="5" t="s">
        <v>11</v>
      </c>
    </row>
    <row r="444" spans="1:11" ht="45" x14ac:dyDescent="0.25">
      <c r="A444" s="10">
        <v>39926</v>
      </c>
      <c r="B444" s="40" t="s">
        <v>1663</v>
      </c>
      <c r="C444" s="46" t="s">
        <v>3242</v>
      </c>
      <c r="D444" s="51" t="s">
        <v>22</v>
      </c>
    </row>
    <row r="445" spans="1:11" ht="45" x14ac:dyDescent="0.25">
      <c r="E445" s="52" t="s">
        <v>22</v>
      </c>
      <c r="F445" s="33" t="s">
        <v>1183</v>
      </c>
      <c r="G445" s="40" t="s">
        <v>24</v>
      </c>
      <c r="J445" s="5" t="s">
        <v>2</v>
      </c>
      <c r="K445" s="5" t="s">
        <v>14</v>
      </c>
    </row>
    <row r="446" spans="1:11" ht="45" x14ac:dyDescent="0.25">
      <c r="E446" s="52" t="s">
        <v>22</v>
      </c>
      <c r="F446" s="33" t="s">
        <v>2101</v>
      </c>
      <c r="G446" s="40" t="s">
        <v>3244</v>
      </c>
      <c r="H446" s="5" t="s">
        <v>28</v>
      </c>
    </row>
    <row r="447" spans="1:11" ht="60" x14ac:dyDescent="0.25">
      <c r="E447" s="52" t="s">
        <v>22</v>
      </c>
      <c r="F447" s="33" t="s">
        <v>3243</v>
      </c>
      <c r="G447" s="40" t="s">
        <v>3245</v>
      </c>
      <c r="J447" s="5" t="s">
        <v>2</v>
      </c>
      <c r="K447" s="5" t="s">
        <v>14</v>
      </c>
    </row>
    <row r="449" spans="1:11" ht="75" x14ac:dyDescent="0.25">
      <c r="A449" s="10">
        <v>39925</v>
      </c>
      <c r="B449" s="5" t="s">
        <v>496</v>
      </c>
      <c r="C449" s="46" t="s">
        <v>3246</v>
      </c>
      <c r="D449" s="51" t="s">
        <v>22</v>
      </c>
    </row>
    <row r="450" spans="1:11" ht="60" x14ac:dyDescent="0.25">
      <c r="E450" s="52" t="s">
        <v>22</v>
      </c>
      <c r="F450" s="33" t="s">
        <v>3247</v>
      </c>
      <c r="G450" s="40" t="s">
        <v>3248</v>
      </c>
      <c r="J450" s="5" t="s">
        <v>2</v>
      </c>
      <c r="K450" s="5" t="s">
        <v>14</v>
      </c>
    </row>
    <row r="451" spans="1:11" ht="60" x14ac:dyDescent="0.25">
      <c r="E451" s="52" t="s">
        <v>22</v>
      </c>
      <c r="F451" s="33" t="s">
        <v>3249</v>
      </c>
      <c r="G451" s="40" t="s">
        <v>3250</v>
      </c>
      <c r="J451" s="5" t="s">
        <v>0</v>
      </c>
      <c r="K451" s="5" t="s">
        <v>7</v>
      </c>
    </row>
    <row r="452" spans="1:11" ht="60" x14ac:dyDescent="0.25">
      <c r="E452" s="52" t="s">
        <v>22</v>
      </c>
      <c r="F452" s="33" t="s">
        <v>3251</v>
      </c>
      <c r="G452" s="40" t="s">
        <v>3250</v>
      </c>
      <c r="J452" s="5" t="s">
        <v>0</v>
      </c>
      <c r="K452" s="5" t="s">
        <v>7</v>
      </c>
    </row>
    <row r="453" spans="1:11" ht="45" x14ac:dyDescent="0.25">
      <c r="E453" s="52" t="s">
        <v>22</v>
      </c>
      <c r="F453" s="33" t="s">
        <v>3252</v>
      </c>
      <c r="G453" s="40" t="s">
        <v>3253</v>
      </c>
      <c r="J453" s="5" t="s">
        <v>2</v>
      </c>
      <c r="K453" s="5" t="s">
        <v>14</v>
      </c>
    </row>
    <row r="455" spans="1:11" ht="45" x14ac:dyDescent="0.25">
      <c r="A455" s="10">
        <v>39904</v>
      </c>
      <c r="B455" s="5" t="s">
        <v>496</v>
      </c>
      <c r="C455" s="46" t="s">
        <v>3254</v>
      </c>
      <c r="D455" s="51" t="s">
        <v>21</v>
      </c>
    </row>
    <row r="456" spans="1:11" ht="60" x14ac:dyDescent="0.25">
      <c r="E456" s="52" t="s">
        <v>21</v>
      </c>
      <c r="F456" s="33" t="s">
        <v>1713</v>
      </c>
      <c r="G456" s="40" t="s">
        <v>3255</v>
      </c>
      <c r="J456" s="5" t="s">
        <v>2</v>
      </c>
      <c r="K456" s="5" t="s">
        <v>14</v>
      </c>
    </row>
    <row r="457" spans="1:11" ht="45" x14ac:dyDescent="0.25">
      <c r="E457" s="52" t="s">
        <v>21</v>
      </c>
      <c r="F457" s="33" t="s">
        <v>3256</v>
      </c>
      <c r="G457" s="40" t="s">
        <v>3257</v>
      </c>
      <c r="J457" s="5" t="s">
        <v>0</v>
      </c>
      <c r="K457" s="5" t="s">
        <v>7</v>
      </c>
    </row>
    <row r="458" spans="1:11" ht="30" x14ac:dyDescent="0.25">
      <c r="E458" s="52" t="s">
        <v>21</v>
      </c>
      <c r="F458" s="33" t="s">
        <v>3258</v>
      </c>
      <c r="G458" s="40" t="s">
        <v>3259</v>
      </c>
      <c r="J458" s="5" t="s">
        <v>1</v>
      </c>
      <c r="K458" s="5" t="s">
        <v>11</v>
      </c>
    </row>
    <row r="459" spans="1:11" ht="45" x14ac:dyDescent="0.25">
      <c r="E459" s="52" t="s">
        <v>21</v>
      </c>
      <c r="F459" s="33" t="s">
        <v>3260</v>
      </c>
      <c r="G459" s="40" t="s">
        <v>3261</v>
      </c>
      <c r="J459" s="5" t="s">
        <v>0</v>
      </c>
      <c r="K459" s="5" t="s">
        <v>7</v>
      </c>
    </row>
    <row r="461" spans="1:11" ht="30" x14ac:dyDescent="0.25">
      <c r="A461" s="10">
        <v>39898</v>
      </c>
      <c r="B461" s="40" t="s">
        <v>83</v>
      </c>
      <c r="C461" s="46" t="s">
        <v>3262</v>
      </c>
      <c r="D461" s="51" t="s">
        <v>23</v>
      </c>
    </row>
    <row r="462" spans="1:11" ht="60" x14ac:dyDescent="0.25">
      <c r="E462" s="52" t="s">
        <v>23</v>
      </c>
      <c r="F462" s="33" t="s">
        <v>310</v>
      </c>
      <c r="G462" s="40" t="s">
        <v>3263</v>
      </c>
      <c r="H462" s="5" t="s">
        <v>28</v>
      </c>
    </row>
    <row r="463" spans="1:11" ht="75" x14ac:dyDescent="0.25">
      <c r="E463" s="52" t="s">
        <v>23</v>
      </c>
      <c r="F463" s="33" t="s">
        <v>3264</v>
      </c>
      <c r="G463" s="40" t="s">
        <v>3265</v>
      </c>
      <c r="J463" s="5" t="s">
        <v>2</v>
      </c>
      <c r="K463" s="5" t="s">
        <v>14</v>
      </c>
    </row>
    <row r="464" spans="1:11" ht="45" x14ac:dyDescent="0.25">
      <c r="E464" s="52" t="s">
        <v>23</v>
      </c>
      <c r="F464" s="33" t="s">
        <v>3266</v>
      </c>
      <c r="G464" s="40" t="s">
        <v>3267</v>
      </c>
      <c r="J464" s="5" t="s">
        <v>1</v>
      </c>
      <c r="K464" s="5" t="s">
        <v>11</v>
      </c>
    </row>
    <row r="465" spans="1:11" ht="45" x14ac:dyDescent="0.25">
      <c r="E465" s="52" t="s">
        <v>23</v>
      </c>
      <c r="F465" s="33" t="s">
        <v>3268</v>
      </c>
      <c r="G465" s="40" t="s">
        <v>3269</v>
      </c>
      <c r="J465" s="5" t="s">
        <v>1</v>
      </c>
      <c r="K465" s="5" t="s">
        <v>11</v>
      </c>
    </row>
    <row r="466" spans="1:11" ht="45" x14ac:dyDescent="0.25">
      <c r="E466" s="52" t="s">
        <v>23</v>
      </c>
      <c r="F466" s="33" t="s">
        <v>3270</v>
      </c>
      <c r="G466" s="40" t="s">
        <v>3271</v>
      </c>
      <c r="J466" s="5" t="s">
        <v>1</v>
      </c>
      <c r="K466" s="5" t="s">
        <v>11</v>
      </c>
    </row>
    <row r="468" spans="1:11" ht="45" x14ac:dyDescent="0.25">
      <c r="A468" s="10">
        <v>39896</v>
      </c>
      <c r="B468" s="40" t="s">
        <v>1663</v>
      </c>
      <c r="C468" s="46" t="s">
        <v>3272</v>
      </c>
      <c r="D468" s="51" t="s">
        <v>22</v>
      </c>
    </row>
    <row r="469" spans="1:11" ht="60" x14ac:dyDescent="0.25">
      <c r="E469" s="52" t="s">
        <v>22</v>
      </c>
      <c r="F469" s="33" t="s">
        <v>3232</v>
      </c>
      <c r="G469" s="40" t="s">
        <v>3273</v>
      </c>
      <c r="H469" s="5" t="s">
        <v>28</v>
      </c>
    </row>
    <row r="470" spans="1:11" ht="30" x14ac:dyDescent="0.25">
      <c r="E470" s="52" t="s">
        <v>22</v>
      </c>
      <c r="F470" s="33" t="s">
        <v>3274</v>
      </c>
      <c r="G470" s="40" t="s">
        <v>3280</v>
      </c>
      <c r="J470" s="5" t="s">
        <v>1</v>
      </c>
      <c r="K470" s="5" t="s">
        <v>13</v>
      </c>
    </row>
    <row r="471" spans="1:11" ht="75" x14ac:dyDescent="0.25">
      <c r="E471" s="52" t="s">
        <v>22</v>
      </c>
      <c r="F471" s="33" t="s">
        <v>3275</v>
      </c>
      <c r="G471" s="40" t="s">
        <v>3281</v>
      </c>
      <c r="J471" s="5" t="s">
        <v>1</v>
      </c>
      <c r="K471" s="5" t="s">
        <v>11</v>
      </c>
    </row>
    <row r="472" spans="1:11" ht="90" x14ac:dyDescent="0.25">
      <c r="E472" s="52" t="s">
        <v>22</v>
      </c>
      <c r="F472" s="33" t="s">
        <v>3276</v>
      </c>
      <c r="G472" s="40" t="s">
        <v>3277</v>
      </c>
      <c r="J472" s="5" t="s">
        <v>0</v>
      </c>
      <c r="K472" s="5" t="s">
        <v>7</v>
      </c>
    </row>
    <row r="473" spans="1:11" ht="30" x14ac:dyDescent="0.25">
      <c r="E473" s="52" t="s">
        <v>22</v>
      </c>
      <c r="F473" s="33" t="s">
        <v>3278</v>
      </c>
      <c r="G473" s="40" t="s">
        <v>3279</v>
      </c>
      <c r="J473" s="5" t="s">
        <v>1</v>
      </c>
      <c r="K473" s="5" t="s">
        <v>11</v>
      </c>
    </row>
    <row r="475" spans="1:11" ht="30" x14ac:dyDescent="0.25">
      <c r="A475" s="10">
        <v>39896</v>
      </c>
      <c r="B475" s="5" t="s">
        <v>1665</v>
      </c>
      <c r="C475" s="46" t="s">
        <v>3282</v>
      </c>
      <c r="D475" s="51" t="s">
        <v>21</v>
      </c>
    </row>
    <row r="476" spans="1:11" ht="30" x14ac:dyDescent="0.25">
      <c r="E476" s="52" t="s">
        <v>21</v>
      </c>
      <c r="F476" s="33" t="s">
        <v>3283</v>
      </c>
      <c r="G476" s="40" t="s">
        <v>3284</v>
      </c>
      <c r="J476" s="5" t="s">
        <v>0</v>
      </c>
      <c r="K476" s="5" t="s">
        <v>3</v>
      </c>
    </row>
    <row r="477" spans="1:11" ht="90" x14ac:dyDescent="0.25">
      <c r="E477" s="52" t="s">
        <v>21</v>
      </c>
      <c r="F477" s="33" t="s">
        <v>3285</v>
      </c>
      <c r="G477" s="13" t="s">
        <v>3289</v>
      </c>
      <c r="J477" s="5" t="s">
        <v>0</v>
      </c>
      <c r="K477" s="5" t="s">
        <v>9</v>
      </c>
    </row>
    <row r="478" spans="1:11" ht="45" x14ac:dyDescent="0.25">
      <c r="E478" s="52" t="s">
        <v>21</v>
      </c>
      <c r="F478" s="33" t="s">
        <v>3286</v>
      </c>
      <c r="G478" s="40" t="s">
        <v>3287</v>
      </c>
      <c r="J478" s="5" t="s">
        <v>0</v>
      </c>
      <c r="K478" s="5" t="s">
        <v>7</v>
      </c>
    </row>
    <row r="479" spans="1:11" ht="60" x14ac:dyDescent="0.25">
      <c r="E479" s="52" t="s">
        <v>21</v>
      </c>
      <c r="F479" s="33" t="s">
        <v>3288</v>
      </c>
      <c r="G479" s="40" t="s">
        <v>4668</v>
      </c>
      <c r="J479" s="5" t="s">
        <v>1</v>
      </c>
      <c r="K479" s="5" t="s">
        <v>11</v>
      </c>
    </row>
    <row r="481" spans="1:11" ht="45" x14ac:dyDescent="0.25">
      <c r="A481" s="10">
        <v>39889</v>
      </c>
      <c r="B481" s="5" t="s">
        <v>496</v>
      </c>
      <c r="C481" s="46" t="s">
        <v>3290</v>
      </c>
      <c r="D481" s="51" t="s">
        <v>22</v>
      </c>
    </row>
    <row r="482" spans="1:11" x14ac:dyDescent="0.25">
      <c r="E482" s="52" t="s">
        <v>22</v>
      </c>
      <c r="F482" s="33" t="s">
        <v>427</v>
      </c>
      <c r="G482" s="40" t="s">
        <v>426</v>
      </c>
      <c r="H482" s="5" t="s">
        <v>28</v>
      </c>
    </row>
    <row r="484" spans="1:11" ht="45" x14ac:dyDescent="0.25">
      <c r="A484" s="10">
        <v>39877</v>
      </c>
      <c r="B484" s="40" t="s">
        <v>83</v>
      </c>
      <c r="C484" s="46" t="s">
        <v>3291</v>
      </c>
      <c r="D484" s="51" t="s">
        <v>22</v>
      </c>
    </row>
    <row r="485" spans="1:11" ht="45" x14ac:dyDescent="0.25">
      <c r="E485" s="52" t="s">
        <v>22</v>
      </c>
      <c r="F485" s="33" t="s">
        <v>3292</v>
      </c>
      <c r="G485" s="40" t="s">
        <v>3293</v>
      </c>
      <c r="H485" s="5" t="s">
        <v>28</v>
      </c>
    </row>
    <row r="486" spans="1:11" ht="45" x14ac:dyDescent="0.25">
      <c r="E486" s="52" t="s">
        <v>22</v>
      </c>
      <c r="F486" s="33" t="s">
        <v>3294</v>
      </c>
      <c r="G486" s="40" t="s">
        <v>3295</v>
      </c>
      <c r="J486" s="5" t="s">
        <v>2</v>
      </c>
      <c r="K486" s="5" t="s">
        <v>14</v>
      </c>
    </row>
    <row r="487" spans="1:11" ht="45" x14ac:dyDescent="0.25">
      <c r="E487" s="52" t="s">
        <v>22</v>
      </c>
      <c r="F487" s="33" t="s">
        <v>3296</v>
      </c>
      <c r="G487" s="40" t="s">
        <v>3297</v>
      </c>
      <c r="J487" s="5" t="s">
        <v>0</v>
      </c>
      <c r="K487" s="7" t="s">
        <v>8</v>
      </c>
    </row>
    <row r="489" spans="1:11" ht="30" x14ac:dyDescent="0.25">
      <c r="A489" s="10">
        <v>39876</v>
      </c>
      <c r="B489" s="5" t="s">
        <v>496</v>
      </c>
      <c r="C489" s="46" t="s">
        <v>3298</v>
      </c>
      <c r="D489" s="51" t="s">
        <v>21</v>
      </c>
    </row>
    <row r="490" spans="1:11" ht="75" x14ac:dyDescent="0.25">
      <c r="E490" s="52" t="s">
        <v>21</v>
      </c>
      <c r="F490" s="33" t="s">
        <v>3304</v>
      </c>
      <c r="G490" s="40" t="s">
        <v>3299</v>
      </c>
      <c r="J490" s="5" t="s">
        <v>0</v>
      </c>
      <c r="K490" s="5" t="s">
        <v>7</v>
      </c>
    </row>
    <row r="491" spans="1:11" ht="45" x14ac:dyDescent="0.25">
      <c r="E491" s="52" t="s">
        <v>21</v>
      </c>
      <c r="F491" s="33" t="s">
        <v>3300</v>
      </c>
      <c r="G491" s="40" t="s">
        <v>3301</v>
      </c>
      <c r="J491" s="5" t="s">
        <v>6</v>
      </c>
      <c r="K491" s="5" t="s">
        <v>61</v>
      </c>
    </row>
    <row r="492" spans="1:11" ht="30" x14ac:dyDescent="0.25">
      <c r="E492" s="52" t="s">
        <v>21</v>
      </c>
      <c r="F492" s="33" t="s">
        <v>3302</v>
      </c>
      <c r="G492" s="40" t="s">
        <v>3303</v>
      </c>
      <c r="J492" s="5" t="s">
        <v>1</v>
      </c>
      <c r="K492" s="5" t="s">
        <v>13</v>
      </c>
    </row>
    <row r="493" spans="1:11" ht="45" x14ac:dyDescent="0.25">
      <c r="E493" s="52" t="s">
        <v>21</v>
      </c>
      <c r="F493" s="33" t="s">
        <v>3305</v>
      </c>
      <c r="G493" s="40" t="s">
        <v>3306</v>
      </c>
      <c r="J493" s="5" t="s">
        <v>6</v>
      </c>
      <c r="K493" s="5" t="s">
        <v>17</v>
      </c>
    </row>
    <row r="494" spans="1:11" ht="45" x14ac:dyDescent="0.25">
      <c r="E494" s="52" t="s">
        <v>21</v>
      </c>
      <c r="F494" s="33" t="s">
        <v>3307</v>
      </c>
      <c r="G494" s="40" t="s">
        <v>3308</v>
      </c>
      <c r="J494" s="5" t="s">
        <v>1</v>
      </c>
      <c r="K494" s="5" t="s">
        <v>11</v>
      </c>
    </row>
    <row r="496" spans="1:11" ht="30" x14ac:dyDescent="0.25">
      <c r="A496" s="10">
        <v>39870</v>
      </c>
      <c r="B496" s="5" t="s">
        <v>1665</v>
      </c>
      <c r="C496" s="46" t="s">
        <v>3309</v>
      </c>
      <c r="D496" s="51" t="s">
        <v>23</v>
      </c>
    </row>
    <row r="497" spans="1:11" ht="75" x14ac:dyDescent="0.25">
      <c r="E497" s="52" t="s">
        <v>23</v>
      </c>
      <c r="F497" s="33" t="s">
        <v>1302</v>
      </c>
      <c r="G497" s="40" t="s">
        <v>3314</v>
      </c>
      <c r="J497" s="5" t="s">
        <v>2</v>
      </c>
      <c r="K497" s="5" t="s">
        <v>14</v>
      </c>
    </row>
    <row r="498" spans="1:11" ht="90" x14ac:dyDescent="0.25">
      <c r="E498" s="52" t="s">
        <v>23</v>
      </c>
      <c r="F498" s="33" t="s">
        <v>3310</v>
      </c>
      <c r="G498" s="40" t="s">
        <v>3315</v>
      </c>
      <c r="J498" s="5" t="s">
        <v>0</v>
      </c>
      <c r="K498" s="5" t="s">
        <v>7</v>
      </c>
    </row>
    <row r="499" spans="1:11" ht="45" x14ac:dyDescent="0.25">
      <c r="E499" s="52" t="s">
        <v>23</v>
      </c>
      <c r="F499" s="33" t="s">
        <v>3311</v>
      </c>
      <c r="G499" s="40" t="s">
        <v>4669</v>
      </c>
      <c r="J499" s="5" t="s">
        <v>3</v>
      </c>
    </row>
    <row r="500" spans="1:11" ht="45" x14ac:dyDescent="0.25">
      <c r="E500" s="52" t="s">
        <v>23</v>
      </c>
      <c r="F500" s="33" t="s">
        <v>3312</v>
      </c>
      <c r="G500" s="40" t="s">
        <v>3316</v>
      </c>
      <c r="J500" s="5" t="s">
        <v>3</v>
      </c>
      <c r="K500" s="7"/>
    </row>
    <row r="501" spans="1:11" ht="60" x14ac:dyDescent="0.25">
      <c r="E501" s="52" t="s">
        <v>23</v>
      </c>
      <c r="F501" s="33" t="s">
        <v>3313</v>
      </c>
      <c r="G501" s="40" t="s">
        <v>3317</v>
      </c>
      <c r="J501" s="7" t="s">
        <v>0</v>
      </c>
      <c r="K501" s="7" t="s">
        <v>9</v>
      </c>
    </row>
    <row r="503" spans="1:11" ht="60" x14ac:dyDescent="0.25">
      <c r="A503" s="10">
        <v>39869</v>
      </c>
      <c r="B503" s="5" t="s">
        <v>496</v>
      </c>
      <c r="C503" s="46" t="s">
        <v>3318</v>
      </c>
      <c r="D503" s="51" t="s">
        <v>23</v>
      </c>
    </row>
    <row r="504" spans="1:11" ht="60" x14ac:dyDescent="0.25">
      <c r="E504" s="52" t="s">
        <v>23</v>
      </c>
      <c r="F504" s="33" t="s">
        <v>3319</v>
      </c>
      <c r="G504" s="40" t="s">
        <v>3320</v>
      </c>
      <c r="J504" s="5" t="s">
        <v>1</v>
      </c>
      <c r="K504" s="5" t="s">
        <v>12</v>
      </c>
    </row>
    <row r="505" spans="1:11" ht="105" x14ac:dyDescent="0.25">
      <c r="E505" s="52" t="s">
        <v>23</v>
      </c>
      <c r="F505" s="33" t="s">
        <v>2839</v>
      </c>
      <c r="G505" s="40" t="s">
        <v>3321</v>
      </c>
      <c r="J505" s="5" t="s">
        <v>6</v>
      </c>
      <c r="K505" s="5" t="s">
        <v>61</v>
      </c>
    </row>
    <row r="506" spans="1:11" ht="45" x14ac:dyDescent="0.25">
      <c r="E506" s="52" t="s">
        <v>23</v>
      </c>
      <c r="F506" s="33" t="s">
        <v>3322</v>
      </c>
      <c r="G506" s="40" t="s">
        <v>3323</v>
      </c>
      <c r="J506" s="5" t="s">
        <v>0</v>
      </c>
      <c r="K506" s="5" t="s">
        <v>7</v>
      </c>
    </row>
    <row r="507" spans="1:11" ht="45" x14ac:dyDescent="0.25">
      <c r="E507" s="52" t="s">
        <v>23</v>
      </c>
      <c r="F507" s="33" t="s">
        <v>3324</v>
      </c>
      <c r="G507" s="40" t="s">
        <v>3325</v>
      </c>
      <c r="J507" s="5" t="s">
        <v>5</v>
      </c>
    </row>
    <row r="509" spans="1:11" ht="60" x14ac:dyDescent="0.25">
      <c r="A509" s="10">
        <v>39868</v>
      </c>
      <c r="B509" s="40" t="s">
        <v>1663</v>
      </c>
      <c r="C509" s="46" t="s">
        <v>3326</v>
      </c>
      <c r="D509" s="51" t="s">
        <v>23</v>
      </c>
    </row>
    <row r="510" spans="1:11" ht="45" x14ac:dyDescent="0.25">
      <c r="E510" s="52" t="s">
        <v>23</v>
      </c>
      <c r="F510" s="33" t="s">
        <v>1996</v>
      </c>
      <c r="G510" s="40" t="s">
        <v>3164</v>
      </c>
      <c r="J510" s="5" t="s">
        <v>2</v>
      </c>
      <c r="K510" s="5" t="s">
        <v>14</v>
      </c>
    </row>
    <row r="511" spans="1:11" ht="30" x14ac:dyDescent="0.25">
      <c r="E511" s="52" t="s">
        <v>23</v>
      </c>
      <c r="F511" s="33" t="s">
        <v>3327</v>
      </c>
      <c r="G511" s="40" t="s">
        <v>3328</v>
      </c>
      <c r="J511" s="7" t="s">
        <v>6</v>
      </c>
      <c r="K511" s="7" t="s">
        <v>17</v>
      </c>
    </row>
    <row r="512" spans="1:11" ht="45" x14ac:dyDescent="0.25">
      <c r="E512" s="52" t="s">
        <v>23</v>
      </c>
      <c r="F512" s="33" t="s">
        <v>3329</v>
      </c>
      <c r="G512" s="40" t="s">
        <v>3330</v>
      </c>
      <c r="J512" s="5" t="s">
        <v>1</v>
      </c>
      <c r="K512" s="5" t="s">
        <v>11</v>
      </c>
    </row>
    <row r="513" spans="1:11" ht="45" x14ac:dyDescent="0.25">
      <c r="E513" s="52" t="s">
        <v>23</v>
      </c>
      <c r="F513" s="33" t="s">
        <v>3331</v>
      </c>
      <c r="G513" s="40" t="s">
        <v>3332</v>
      </c>
      <c r="J513" s="5" t="s">
        <v>1</v>
      </c>
      <c r="K513" s="5" t="s">
        <v>11</v>
      </c>
    </row>
    <row r="515" spans="1:11" ht="45" x14ac:dyDescent="0.25">
      <c r="A515" s="10">
        <v>39855</v>
      </c>
      <c r="B515" s="5" t="s">
        <v>496</v>
      </c>
      <c r="C515" s="46" t="s">
        <v>3333</v>
      </c>
      <c r="D515" s="51" t="s">
        <v>21</v>
      </c>
    </row>
    <row r="516" spans="1:11" ht="45" x14ac:dyDescent="0.25">
      <c r="E516" s="52" t="s">
        <v>21</v>
      </c>
      <c r="F516" s="33" t="s">
        <v>3334</v>
      </c>
      <c r="G516" s="40" t="s">
        <v>3335</v>
      </c>
      <c r="J516" s="5" t="s">
        <v>0</v>
      </c>
      <c r="K516" s="5" t="s">
        <v>7</v>
      </c>
    </row>
    <row r="517" spans="1:11" ht="90" x14ac:dyDescent="0.25">
      <c r="E517" s="52" t="s">
        <v>21</v>
      </c>
      <c r="F517" s="33" t="s">
        <v>528</v>
      </c>
      <c r="G517" s="40" t="s">
        <v>3336</v>
      </c>
      <c r="J517" s="5" t="s">
        <v>0</v>
      </c>
      <c r="K517" s="5" t="s">
        <v>7</v>
      </c>
    </row>
    <row r="518" spans="1:11" ht="30" x14ac:dyDescent="0.25">
      <c r="E518" s="52" t="s">
        <v>21</v>
      </c>
      <c r="F518" s="33" t="s">
        <v>3337</v>
      </c>
      <c r="G518" s="40" t="s">
        <v>3338</v>
      </c>
      <c r="J518" s="5" t="s">
        <v>1</v>
      </c>
      <c r="K518" s="5" t="s">
        <v>13</v>
      </c>
    </row>
    <row r="519" spans="1:11" ht="60" x14ac:dyDescent="0.25">
      <c r="E519" s="52" t="s">
        <v>21</v>
      </c>
      <c r="F519" s="33" t="s">
        <v>3339</v>
      </c>
      <c r="G519" s="40" t="s">
        <v>3340</v>
      </c>
      <c r="J519" s="7" t="s">
        <v>1</v>
      </c>
      <c r="K519" s="7" t="s">
        <v>13</v>
      </c>
    </row>
    <row r="520" spans="1:11" ht="30" x14ac:dyDescent="0.25">
      <c r="E520" s="52" t="s">
        <v>21</v>
      </c>
      <c r="F520" s="33" t="s">
        <v>3341</v>
      </c>
      <c r="G520" s="40" t="s">
        <v>3342</v>
      </c>
      <c r="J520" s="5" t="s">
        <v>1</v>
      </c>
      <c r="K520" s="5" t="s">
        <v>11</v>
      </c>
    </row>
    <row r="522" spans="1:11" ht="75" x14ac:dyDescent="0.25">
      <c r="A522" s="10">
        <v>39834</v>
      </c>
      <c r="B522" s="5" t="s">
        <v>1664</v>
      </c>
      <c r="C522" s="46" t="s">
        <v>3343</v>
      </c>
      <c r="D522" s="51" t="s">
        <v>22</v>
      </c>
    </row>
    <row r="523" spans="1:11" ht="30" x14ac:dyDescent="0.25">
      <c r="E523" s="52" t="s">
        <v>22</v>
      </c>
      <c r="F523" s="33" t="s">
        <v>3344</v>
      </c>
      <c r="G523" s="40" t="s">
        <v>3345</v>
      </c>
      <c r="H523" s="5" t="s">
        <v>28</v>
      </c>
    </row>
    <row r="524" spans="1:11" x14ac:dyDescent="0.25">
      <c r="E524" s="52" t="s">
        <v>22</v>
      </c>
      <c r="F524" s="33" t="s">
        <v>3346</v>
      </c>
      <c r="G524" s="40" t="s">
        <v>3347</v>
      </c>
      <c r="J524" s="7" t="s">
        <v>3</v>
      </c>
      <c r="K524" s="7"/>
    </row>
    <row r="525" spans="1:11" ht="45" x14ac:dyDescent="0.25">
      <c r="E525" s="52" t="s">
        <v>22</v>
      </c>
      <c r="F525" s="33" t="s">
        <v>3348</v>
      </c>
      <c r="G525" s="40" t="s">
        <v>3349</v>
      </c>
      <c r="J525" s="7" t="s">
        <v>3</v>
      </c>
      <c r="K525" s="7"/>
    </row>
    <row r="526" spans="1:11" ht="30" x14ac:dyDescent="0.25">
      <c r="E526" s="52" t="s">
        <v>22</v>
      </c>
      <c r="F526" s="33" t="s">
        <v>2593</v>
      </c>
      <c r="G526" s="40" t="s">
        <v>3350</v>
      </c>
      <c r="J526" s="5" t="s">
        <v>1</v>
      </c>
      <c r="K526" s="5" t="s">
        <v>12</v>
      </c>
    </row>
    <row r="528" spans="1:11" ht="90" x14ac:dyDescent="0.25">
      <c r="A528" s="10">
        <v>39386</v>
      </c>
      <c r="B528" s="5" t="s">
        <v>1665</v>
      </c>
      <c r="C528" s="46" t="s">
        <v>3351</v>
      </c>
      <c r="D528" s="51" t="s">
        <v>21</v>
      </c>
    </row>
    <row r="529" spans="5:11" ht="45" x14ac:dyDescent="0.25">
      <c r="E529" s="52" t="s">
        <v>21</v>
      </c>
      <c r="F529" s="33" t="s">
        <v>889</v>
      </c>
      <c r="G529" s="40" t="s">
        <v>3356</v>
      </c>
      <c r="J529" s="5" t="s">
        <v>2</v>
      </c>
      <c r="K529" s="5" t="s">
        <v>14</v>
      </c>
    </row>
    <row r="530" spans="5:11" ht="45" x14ac:dyDescent="0.25">
      <c r="E530" s="52" t="s">
        <v>21</v>
      </c>
      <c r="F530" s="33" t="s">
        <v>3352</v>
      </c>
      <c r="G530" s="40" t="s">
        <v>3357</v>
      </c>
      <c r="J530" s="5" t="s">
        <v>2</v>
      </c>
      <c r="K530" s="5" t="s">
        <v>14</v>
      </c>
    </row>
    <row r="531" spans="5:11" ht="75" x14ac:dyDescent="0.25">
      <c r="E531" s="52" t="s">
        <v>21</v>
      </c>
      <c r="F531" s="33" t="s">
        <v>3353</v>
      </c>
      <c r="G531" s="40" t="s">
        <v>3358</v>
      </c>
      <c r="J531" s="7" t="s">
        <v>0</v>
      </c>
      <c r="K531" s="7" t="s">
        <v>7</v>
      </c>
    </row>
    <row r="532" spans="5:11" ht="60" x14ac:dyDescent="0.25">
      <c r="E532" s="52" t="s">
        <v>21</v>
      </c>
      <c r="F532" s="33" t="s">
        <v>1948</v>
      </c>
      <c r="G532" s="40" t="s">
        <v>3359</v>
      </c>
      <c r="J532" s="7" t="s">
        <v>6</v>
      </c>
      <c r="K532" s="7" t="s">
        <v>61</v>
      </c>
    </row>
    <row r="533" spans="5:11" ht="30" x14ac:dyDescent="0.25">
      <c r="E533" s="52" t="s">
        <v>21</v>
      </c>
      <c r="F533" s="33" t="s">
        <v>3354</v>
      </c>
      <c r="G533" s="40" t="s">
        <v>4580</v>
      </c>
      <c r="J533" s="5" t="s">
        <v>6</v>
      </c>
      <c r="K533" s="5" t="s">
        <v>17</v>
      </c>
    </row>
    <row r="534" spans="5:11" ht="60" x14ac:dyDescent="0.25">
      <c r="E534" s="52" t="s">
        <v>21</v>
      </c>
      <c r="F534" s="33" t="s">
        <v>3355</v>
      </c>
      <c r="G534" s="40" t="s">
        <v>3360</v>
      </c>
      <c r="J534" s="5" t="s">
        <v>1</v>
      </c>
      <c r="K534" s="5" t="s">
        <v>11</v>
      </c>
    </row>
  </sheetData>
  <dataValidations count="4">
    <dataValidation type="list" allowBlank="1" showInputMessage="1" showErrorMessage="1" sqref="K337:K394 K1:K335 K430:K1048576 K424:K427 K396:K422">
      <formula1>INDIRECT($J1)</formula1>
    </dataValidation>
    <dataValidation type="list" allowBlank="1" showInputMessage="1" showErrorMessage="1" sqref="K428:K429">
      <formula1>INDIRECT($J427)</formula1>
    </dataValidation>
    <dataValidation type="list" allowBlank="1" showInputMessage="1" showErrorMessage="1" sqref="J337:J394 J396:J422 J1:J335 J424:J1048576">
      <formula1>ExpertWitness</formula1>
    </dataValidation>
    <dataValidation type="list" allowBlank="1" showInputMessage="1" showErrorMessage="1" sqref="E337:E341 D1:D31 E17:E30 E231:E232 E1:E15 D32:E86 E234:E335 D396:E1048576 D342:E394 D87:D336 E88:E229">
      <formula1>HearingType</formula1>
    </dataValidation>
  </dataValidation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7"/>
  <sheetViews>
    <sheetView zoomScale="70" zoomScaleNormal="70" zoomScalePageLayoutView="55" workbookViewId="0">
      <pane ySplit="1" topLeftCell="A2" activePane="bottomLeft" state="frozen"/>
      <selection pane="bottomLeft" activeCell="C9" sqref="C9"/>
    </sheetView>
  </sheetViews>
  <sheetFormatPr defaultColWidth="8.85546875" defaultRowHeight="15" x14ac:dyDescent="0.25"/>
  <cols>
    <col min="1" max="1" width="13.85546875" style="80" bestFit="1" customWidth="1"/>
    <col min="2" max="2" width="33.140625" style="3" bestFit="1" customWidth="1"/>
    <col min="3" max="3" width="40.140625" style="3" customWidth="1"/>
    <col min="4" max="4" width="17.28515625" style="3" customWidth="1"/>
    <col min="5" max="5" width="16.28515625" style="73" customWidth="1"/>
    <col min="6" max="6" width="32.42578125" style="3" bestFit="1" customWidth="1"/>
    <col min="7" max="7" width="34.7109375" style="3" customWidth="1"/>
    <col min="8" max="8" width="12.42578125" style="3" bestFit="1" customWidth="1"/>
    <col min="9" max="9" width="9.5703125" style="3" bestFit="1" customWidth="1"/>
    <col min="10" max="10" width="19.140625" style="3" bestFit="1" customWidth="1"/>
    <col min="11" max="11" width="27.140625" style="3" bestFit="1" customWidth="1"/>
    <col min="12" max="12" width="13.140625" style="3" bestFit="1" customWidth="1"/>
    <col min="13" max="16384" width="8.85546875" style="3"/>
  </cols>
  <sheetData>
    <row r="1" spans="1:11" s="8" customFormat="1" ht="30" x14ac:dyDescent="0.25">
      <c r="A1" s="78" t="s">
        <v>1006</v>
      </c>
      <c r="B1" s="8" t="s">
        <v>1005</v>
      </c>
      <c r="C1" s="8" t="s">
        <v>1004</v>
      </c>
      <c r="D1" s="8" t="s">
        <v>1003</v>
      </c>
      <c r="E1" s="72" t="s">
        <v>1003</v>
      </c>
      <c r="F1" s="8" t="s">
        <v>1002</v>
      </c>
      <c r="G1" s="8" t="s">
        <v>1001</v>
      </c>
      <c r="H1" s="8" t="s">
        <v>18</v>
      </c>
      <c r="I1" s="8" t="s">
        <v>4776</v>
      </c>
      <c r="J1" s="8" t="s">
        <v>1000</v>
      </c>
      <c r="K1" s="8" t="s">
        <v>999</v>
      </c>
    </row>
    <row r="2" spans="1:11" ht="45" x14ac:dyDescent="0.25">
      <c r="A2" s="79">
        <v>40590</v>
      </c>
      <c r="B2" s="2" t="s">
        <v>83</v>
      </c>
      <c r="C2" s="2" t="s">
        <v>998</v>
      </c>
      <c r="D2" s="3" t="s">
        <v>22</v>
      </c>
    </row>
    <row r="3" spans="1:11" ht="60" x14ac:dyDescent="0.25">
      <c r="C3" s="2"/>
      <c r="D3" s="2"/>
      <c r="E3" s="73" t="s">
        <v>22</v>
      </c>
      <c r="F3" s="3" t="s">
        <v>997</v>
      </c>
      <c r="G3" s="3" t="s">
        <v>996</v>
      </c>
      <c r="J3" s="3" t="s">
        <v>2</v>
      </c>
      <c r="K3" s="3" t="s">
        <v>14</v>
      </c>
    </row>
    <row r="4" spans="1:11" ht="30" x14ac:dyDescent="0.25">
      <c r="C4" s="2" t="s">
        <v>423</v>
      </c>
      <c r="D4" s="2"/>
      <c r="E4" s="73" t="s">
        <v>22</v>
      </c>
      <c r="F4" s="2" t="s">
        <v>995</v>
      </c>
      <c r="G4" s="2" t="s">
        <v>994</v>
      </c>
      <c r="J4" s="3" t="s">
        <v>2</v>
      </c>
      <c r="K4" s="3" t="s">
        <v>14</v>
      </c>
    </row>
    <row r="5" spans="1:11" ht="90" x14ac:dyDescent="0.25">
      <c r="E5" s="73" t="s">
        <v>22</v>
      </c>
      <c r="F5" s="2" t="s">
        <v>993</v>
      </c>
      <c r="G5" s="2" t="s">
        <v>992</v>
      </c>
      <c r="H5" s="3" t="s">
        <v>28</v>
      </c>
      <c r="J5" s="3" t="s">
        <v>0</v>
      </c>
      <c r="K5" s="3" t="s">
        <v>7</v>
      </c>
    </row>
    <row r="6" spans="1:11" ht="45" x14ac:dyDescent="0.25">
      <c r="E6" s="73" t="s">
        <v>22</v>
      </c>
      <c r="F6" s="3" t="s">
        <v>991</v>
      </c>
      <c r="G6" s="3" t="s">
        <v>990</v>
      </c>
      <c r="J6" s="3" t="s">
        <v>1</v>
      </c>
      <c r="K6" s="5" t="s">
        <v>13</v>
      </c>
    </row>
    <row r="7" spans="1:11" x14ac:dyDescent="0.25">
      <c r="C7" s="2"/>
    </row>
    <row r="8" spans="1:11" ht="47.25" customHeight="1" x14ac:dyDescent="0.25">
      <c r="A8" s="80">
        <v>40591</v>
      </c>
      <c r="B8" s="3" t="s">
        <v>58</v>
      </c>
      <c r="C8" s="3" t="s">
        <v>989</v>
      </c>
      <c r="D8" s="3" t="s">
        <v>20</v>
      </c>
    </row>
    <row r="9" spans="1:11" ht="60" x14ac:dyDescent="0.25">
      <c r="E9" s="73" t="s">
        <v>20</v>
      </c>
      <c r="F9" s="3" t="s">
        <v>224</v>
      </c>
      <c r="G9" s="3" t="s">
        <v>988</v>
      </c>
      <c r="H9" s="3" t="s">
        <v>28</v>
      </c>
    </row>
    <row r="11" spans="1:11" ht="45" x14ac:dyDescent="0.25">
      <c r="A11" s="80">
        <v>40604</v>
      </c>
      <c r="B11" s="3" t="s">
        <v>83</v>
      </c>
      <c r="C11" s="3" t="s">
        <v>987</v>
      </c>
      <c r="D11" s="3" t="s">
        <v>20</v>
      </c>
    </row>
    <row r="12" spans="1:11" ht="30" x14ac:dyDescent="0.25">
      <c r="C12" s="3" t="s">
        <v>423</v>
      </c>
      <c r="E12" s="73" t="s">
        <v>20</v>
      </c>
      <c r="F12" s="3" t="s">
        <v>417</v>
      </c>
      <c r="G12" s="3" t="s">
        <v>986</v>
      </c>
      <c r="H12" s="3" t="s">
        <v>28</v>
      </c>
    </row>
    <row r="13" spans="1:11" x14ac:dyDescent="0.25">
      <c r="C13" s="3" t="s">
        <v>985</v>
      </c>
    </row>
    <row r="14" spans="1:11" ht="30" x14ac:dyDescent="0.25">
      <c r="A14" s="80">
        <v>40605</v>
      </c>
      <c r="B14" s="3" t="s">
        <v>58</v>
      </c>
      <c r="C14" s="3" t="s">
        <v>984</v>
      </c>
      <c r="D14" s="3" t="s">
        <v>20</v>
      </c>
    </row>
    <row r="15" spans="1:11" x14ac:dyDescent="0.25">
      <c r="E15" s="73" t="s">
        <v>20</v>
      </c>
      <c r="F15" s="3" t="s">
        <v>983</v>
      </c>
      <c r="G15" s="3" t="s">
        <v>426</v>
      </c>
      <c r="H15" s="3" t="s">
        <v>28</v>
      </c>
    </row>
    <row r="17" spans="1:11" ht="75" x14ac:dyDescent="0.25">
      <c r="A17" s="80">
        <v>40612</v>
      </c>
      <c r="B17" s="3" t="s">
        <v>58</v>
      </c>
      <c r="C17" s="3" t="s">
        <v>982</v>
      </c>
      <c r="D17" s="3" t="s">
        <v>20</v>
      </c>
    </row>
    <row r="18" spans="1:11" x14ac:dyDescent="0.25">
      <c r="C18" s="3" t="s">
        <v>567</v>
      </c>
      <c r="E18" s="73" t="s">
        <v>20</v>
      </c>
      <c r="F18" s="3" t="s">
        <v>422</v>
      </c>
      <c r="G18" s="3" t="s">
        <v>981</v>
      </c>
      <c r="H18" s="3" t="s">
        <v>28</v>
      </c>
    </row>
    <row r="19" spans="1:11" x14ac:dyDescent="0.25">
      <c r="E19" s="73" t="s">
        <v>20</v>
      </c>
      <c r="F19" s="3" t="s">
        <v>528</v>
      </c>
      <c r="G19" s="3" t="s">
        <v>980</v>
      </c>
      <c r="H19" s="3" t="s">
        <v>28</v>
      </c>
    </row>
    <row r="21" spans="1:11" ht="60" x14ac:dyDescent="0.25">
      <c r="A21" s="80">
        <v>40613</v>
      </c>
      <c r="B21" s="3" t="s">
        <v>58</v>
      </c>
      <c r="C21" s="3" t="s">
        <v>979</v>
      </c>
      <c r="D21" s="3" t="s">
        <v>20</v>
      </c>
    </row>
    <row r="22" spans="1:11" x14ac:dyDescent="0.25">
      <c r="E22" s="73" t="s">
        <v>20</v>
      </c>
      <c r="F22" s="3" t="s">
        <v>978</v>
      </c>
      <c r="G22" s="3" t="s">
        <v>977</v>
      </c>
      <c r="H22" s="3" t="s">
        <v>28</v>
      </c>
    </row>
    <row r="23" spans="1:11" x14ac:dyDescent="0.25">
      <c r="E23" s="73" t="s">
        <v>20</v>
      </c>
      <c r="F23" s="3" t="s">
        <v>976</v>
      </c>
      <c r="G23" s="3" t="s">
        <v>975</v>
      </c>
      <c r="H23" s="3" t="s">
        <v>28</v>
      </c>
    </row>
    <row r="24" spans="1:11" x14ac:dyDescent="0.25">
      <c r="C24" s="3" t="s">
        <v>706</v>
      </c>
      <c r="E24" s="73" t="s">
        <v>20</v>
      </c>
      <c r="F24" s="3" t="s">
        <v>265</v>
      </c>
      <c r="G24" s="3" t="s">
        <v>974</v>
      </c>
      <c r="H24" s="3" t="s">
        <v>28</v>
      </c>
    </row>
    <row r="25" spans="1:11" x14ac:dyDescent="0.25">
      <c r="C25" s="2"/>
    </row>
    <row r="26" spans="1:11" ht="60" x14ac:dyDescent="0.25">
      <c r="A26" s="79">
        <v>40617</v>
      </c>
      <c r="B26" s="2" t="s">
        <v>104</v>
      </c>
      <c r="C26" s="2" t="s">
        <v>973</v>
      </c>
      <c r="D26" s="3" t="s">
        <v>22</v>
      </c>
    </row>
    <row r="27" spans="1:11" ht="30" x14ac:dyDescent="0.25">
      <c r="C27" s="2"/>
      <c r="E27" s="73" t="s">
        <v>22</v>
      </c>
      <c r="F27" s="2" t="s">
        <v>972</v>
      </c>
      <c r="G27" s="3" t="s">
        <v>971</v>
      </c>
      <c r="H27" s="3" t="s">
        <v>28</v>
      </c>
    </row>
    <row r="28" spans="1:11" ht="30" x14ac:dyDescent="0.25">
      <c r="C28" s="2" t="s">
        <v>970</v>
      </c>
      <c r="E28" s="73" t="s">
        <v>22</v>
      </c>
      <c r="F28" s="2" t="s">
        <v>969</v>
      </c>
      <c r="G28" s="3" t="s">
        <v>968</v>
      </c>
      <c r="J28" s="3" t="s">
        <v>2</v>
      </c>
      <c r="K28" s="3" t="s">
        <v>14</v>
      </c>
    </row>
    <row r="29" spans="1:11" ht="45" x14ac:dyDescent="0.25">
      <c r="C29" s="2"/>
      <c r="E29" s="73" t="s">
        <v>22</v>
      </c>
      <c r="F29" s="3" t="s">
        <v>967</v>
      </c>
      <c r="G29" s="3" t="s">
        <v>966</v>
      </c>
      <c r="J29" s="3" t="s">
        <v>6</v>
      </c>
      <c r="K29" s="3" t="s">
        <v>314</v>
      </c>
    </row>
    <row r="30" spans="1:11" ht="45" x14ac:dyDescent="0.25">
      <c r="C30" s="2" t="s">
        <v>440</v>
      </c>
      <c r="E30" s="73" t="s">
        <v>22</v>
      </c>
      <c r="F30" s="3" t="s">
        <v>965</v>
      </c>
      <c r="G30" s="3" t="s">
        <v>964</v>
      </c>
      <c r="J30" s="3" t="s">
        <v>1</v>
      </c>
      <c r="K30" s="3" t="s">
        <v>13</v>
      </c>
    </row>
    <row r="31" spans="1:11" ht="45" x14ac:dyDescent="0.25">
      <c r="E31" s="73" t="s">
        <v>22</v>
      </c>
      <c r="F31" s="2" t="s">
        <v>963</v>
      </c>
      <c r="G31" s="3" t="s">
        <v>962</v>
      </c>
      <c r="J31" s="3" t="s">
        <v>2</v>
      </c>
      <c r="K31" s="3" t="s">
        <v>14</v>
      </c>
    </row>
    <row r="33" spans="1:11" ht="45" x14ac:dyDescent="0.25">
      <c r="A33" s="79">
        <v>40632</v>
      </c>
      <c r="B33" s="2" t="s">
        <v>83</v>
      </c>
      <c r="C33" s="2" t="s">
        <v>961</v>
      </c>
      <c r="D33" s="3" t="s">
        <v>22</v>
      </c>
    </row>
    <row r="34" spans="1:11" ht="30" x14ac:dyDescent="0.25">
      <c r="C34" s="2" t="s">
        <v>529</v>
      </c>
      <c r="E34" s="73" t="s">
        <v>22</v>
      </c>
      <c r="F34" s="2" t="s">
        <v>960</v>
      </c>
      <c r="G34" s="3" t="s">
        <v>959</v>
      </c>
      <c r="H34" s="3" t="s">
        <v>28</v>
      </c>
    </row>
    <row r="35" spans="1:11" ht="30" x14ac:dyDescent="0.25">
      <c r="E35" s="73" t="s">
        <v>22</v>
      </c>
      <c r="F35" s="2" t="s">
        <v>718</v>
      </c>
      <c r="G35" s="3" t="s">
        <v>717</v>
      </c>
      <c r="J35" s="3" t="s">
        <v>0</v>
      </c>
      <c r="K35" s="3" t="s">
        <v>7</v>
      </c>
    </row>
    <row r="36" spans="1:11" ht="45" x14ac:dyDescent="0.25">
      <c r="E36" s="73" t="s">
        <v>22</v>
      </c>
      <c r="F36" s="3" t="s">
        <v>958</v>
      </c>
      <c r="G36" s="3" t="s">
        <v>957</v>
      </c>
      <c r="J36" s="7" t="s">
        <v>5</v>
      </c>
    </row>
    <row r="38" spans="1:11" ht="30" x14ac:dyDescent="0.25">
      <c r="A38" s="79">
        <v>40633</v>
      </c>
      <c r="B38" s="3" t="s">
        <v>58</v>
      </c>
      <c r="C38" s="2" t="s">
        <v>956</v>
      </c>
      <c r="D38" s="3" t="s">
        <v>23</v>
      </c>
    </row>
    <row r="39" spans="1:11" ht="30" x14ac:dyDescent="0.25">
      <c r="C39" s="2"/>
      <c r="E39" s="73" t="s">
        <v>23</v>
      </c>
      <c r="F39" s="2" t="s">
        <v>955</v>
      </c>
      <c r="G39" s="3" t="s">
        <v>954</v>
      </c>
      <c r="J39" s="3" t="s">
        <v>0</v>
      </c>
      <c r="K39" s="3" t="s">
        <v>7</v>
      </c>
    </row>
    <row r="40" spans="1:11" ht="45" x14ac:dyDescent="0.25">
      <c r="C40" s="2" t="s">
        <v>423</v>
      </c>
      <c r="E40" s="73" t="s">
        <v>23</v>
      </c>
      <c r="F40" s="2" t="s">
        <v>953</v>
      </c>
      <c r="G40" s="2" t="s">
        <v>952</v>
      </c>
      <c r="J40" s="3" t="s">
        <v>0</v>
      </c>
      <c r="K40" s="3" t="s">
        <v>7</v>
      </c>
    </row>
    <row r="41" spans="1:11" ht="45" x14ac:dyDescent="0.25">
      <c r="E41" s="73" t="s">
        <v>23</v>
      </c>
      <c r="F41" s="2" t="s">
        <v>951</v>
      </c>
      <c r="G41" s="2" t="s">
        <v>950</v>
      </c>
      <c r="J41" s="3" t="s">
        <v>0</v>
      </c>
      <c r="K41" s="3" t="s">
        <v>7</v>
      </c>
    </row>
    <row r="42" spans="1:11" x14ac:dyDescent="0.25">
      <c r="E42" s="73" t="s">
        <v>23</v>
      </c>
      <c r="F42" s="2" t="s">
        <v>949</v>
      </c>
      <c r="G42" s="2" t="s">
        <v>948</v>
      </c>
      <c r="J42" s="3" t="s">
        <v>1</v>
      </c>
      <c r="K42" s="3" t="s">
        <v>12</v>
      </c>
    </row>
    <row r="43" spans="1:11" ht="45" x14ac:dyDescent="0.25">
      <c r="E43" s="73" t="s">
        <v>23</v>
      </c>
      <c r="F43" s="2" t="s">
        <v>947</v>
      </c>
      <c r="G43" s="2" t="s">
        <v>946</v>
      </c>
      <c r="J43" s="3" t="s">
        <v>0</v>
      </c>
      <c r="K43" s="3" t="s">
        <v>7</v>
      </c>
    </row>
    <row r="44" spans="1:11" x14ac:dyDescent="0.25">
      <c r="E44" s="73" t="s">
        <v>23</v>
      </c>
      <c r="F44" s="2" t="s">
        <v>945</v>
      </c>
      <c r="G44" s="2" t="s">
        <v>944</v>
      </c>
      <c r="J44" s="3" t="s">
        <v>3</v>
      </c>
    </row>
    <row r="46" spans="1:11" ht="45" x14ac:dyDescent="0.25">
      <c r="A46" s="79">
        <v>40633</v>
      </c>
      <c r="B46" s="2" t="s">
        <v>104</v>
      </c>
      <c r="C46" s="2" t="s">
        <v>943</v>
      </c>
      <c r="D46" s="3" t="s">
        <v>22</v>
      </c>
    </row>
    <row r="47" spans="1:11" ht="45" x14ac:dyDescent="0.25">
      <c r="C47" s="2"/>
      <c r="D47" s="2"/>
      <c r="E47" s="73" t="s">
        <v>22</v>
      </c>
      <c r="F47" s="2" t="s">
        <v>942</v>
      </c>
      <c r="G47" s="2" t="s">
        <v>941</v>
      </c>
      <c r="J47" s="2" t="s">
        <v>2</v>
      </c>
      <c r="K47" s="2" t="s">
        <v>14</v>
      </c>
    </row>
    <row r="48" spans="1:11" ht="120" x14ac:dyDescent="0.25">
      <c r="C48" s="2" t="s">
        <v>529</v>
      </c>
      <c r="D48" s="2"/>
      <c r="E48" s="73" t="s">
        <v>22</v>
      </c>
      <c r="F48" s="2" t="s">
        <v>940</v>
      </c>
      <c r="G48" s="2" t="s">
        <v>939</v>
      </c>
      <c r="J48" s="3" t="s">
        <v>0</v>
      </c>
      <c r="K48" s="3" t="s">
        <v>7</v>
      </c>
    </row>
    <row r="49" spans="1:11" ht="60" x14ac:dyDescent="0.25">
      <c r="E49" s="73" t="s">
        <v>22</v>
      </c>
      <c r="F49" s="2" t="s">
        <v>938</v>
      </c>
      <c r="G49" s="2" t="s">
        <v>937</v>
      </c>
      <c r="J49" s="3" t="s">
        <v>0</v>
      </c>
      <c r="K49" s="3" t="s">
        <v>7</v>
      </c>
    </row>
    <row r="50" spans="1:11" ht="30" x14ac:dyDescent="0.25">
      <c r="E50" s="73" t="s">
        <v>22</v>
      </c>
      <c r="F50" s="2" t="s">
        <v>936</v>
      </c>
      <c r="G50" s="2" t="s">
        <v>935</v>
      </c>
      <c r="J50" s="3" t="s">
        <v>1</v>
      </c>
      <c r="K50" s="3" t="s">
        <v>11</v>
      </c>
    </row>
    <row r="51" spans="1:11" ht="30" x14ac:dyDescent="0.25">
      <c r="E51" s="73" t="s">
        <v>22</v>
      </c>
      <c r="F51" s="2" t="s">
        <v>934</v>
      </c>
      <c r="G51" s="2" t="s">
        <v>933</v>
      </c>
      <c r="J51" s="3" t="s">
        <v>1</v>
      </c>
      <c r="K51" s="3" t="s">
        <v>11</v>
      </c>
    </row>
    <row r="52" spans="1:11" x14ac:dyDescent="0.25">
      <c r="G52" s="2"/>
    </row>
    <row r="53" spans="1:11" ht="30" x14ac:dyDescent="0.25">
      <c r="A53" s="79">
        <v>40639</v>
      </c>
      <c r="B53" s="2" t="s">
        <v>65</v>
      </c>
      <c r="C53" s="2" t="s">
        <v>932</v>
      </c>
      <c r="D53" s="3" t="s">
        <v>22</v>
      </c>
    </row>
    <row r="54" spans="1:11" ht="45" x14ac:dyDescent="0.25">
      <c r="C54" s="2"/>
      <c r="E54" s="73" t="s">
        <v>22</v>
      </c>
      <c r="F54" s="2" t="s">
        <v>931</v>
      </c>
      <c r="G54" s="2" t="s">
        <v>930</v>
      </c>
      <c r="J54" s="3" t="s">
        <v>2</v>
      </c>
      <c r="K54" s="3" t="s">
        <v>14</v>
      </c>
    </row>
    <row r="55" spans="1:11" ht="75" x14ac:dyDescent="0.25">
      <c r="C55" s="2" t="s">
        <v>412</v>
      </c>
      <c r="E55" s="73" t="s">
        <v>22</v>
      </c>
      <c r="F55" s="2" t="s">
        <v>929</v>
      </c>
      <c r="G55" s="2" t="s">
        <v>928</v>
      </c>
      <c r="J55" s="3" t="s">
        <v>2</v>
      </c>
      <c r="K55" s="3" t="s">
        <v>14</v>
      </c>
    </row>
    <row r="56" spans="1:11" ht="30" x14ac:dyDescent="0.25">
      <c r="E56" s="73" t="s">
        <v>22</v>
      </c>
      <c r="F56" s="2" t="s">
        <v>927</v>
      </c>
      <c r="G56" s="2" t="s">
        <v>926</v>
      </c>
      <c r="J56" s="3" t="s">
        <v>2</v>
      </c>
      <c r="K56" s="3" t="s">
        <v>16</v>
      </c>
    </row>
    <row r="57" spans="1:11" ht="60" x14ac:dyDescent="0.25">
      <c r="E57" s="73" t="s">
        <v>22</v>
      </c>
      <c r="F57" s="2" t="s">
        <v>925</v>
      </c>
      <c r="G57" s="2" t="s">
        <v>924</v>
      </c>
      <c r="J57" s="3" t="s">
        <v>0</v>
      </c>
      <c r="K57" s="3" t="s">
        <v>7</v>
      </c>
    </row>
    <row r="58" spans="1:11" ht="45" x14ac:dyDescent="0.25">
      <c r="E58" s="73" t="s">
        <v>22</v>
      </c>
      <c r="F58" s="2" t="s">
        <v>923</v>
      </c>
      <c r="G58" s="2" t="s">
        <v>922</v>
      </c>
      <c r="J58" s="3" t="s">
        <v>0</v>
      </c>
      <c r="K58" s="3" t="s">
        <v>7</v>
      </c>
    </row>
    <row r="59" spans="1:11" ht="30" x14ac:dyDescent="0.25">
      <c r="E59" s="73" t="s">
        <v>22</v>
      </c>
      <c r="F59" s="2" t="s">
        <v>921</v>
      </c>
      <c r="G59" s="2" t="s">
        <v>920</v>
      </c>
      <c r="J59" s="3" t="s">
        <v>0</v>
      </c>
      <c r="K59" s="3" t="s">
        <v>7</v>
      </c>
    </row>
    <row r="61" spans="1:11" ht="30" x14ac:dyDescent="0.25">
      <c r="A61" s="79">
        <v>40639</v>
      </c>
      <c r="B61" s="2" t="s">
        <v>46</v>
      </c>
      <c r="C61" s="2" t="s">
        <v>919</v>
      </c>
      <c r="D61" s="3" t="s">
        <v>23</v>
      </c>
    </row>
    <row r="62" spans="1:11" ht="30" x14ac:dyDescent="0.25">
      <c r="C62" s="2"/>
      <c r="E62" s="73" t="s">
        <v>23</v>
      </c>
      <c r="F62" s="2" t="s">
        <v>918</v>
      </c>
      <c r="G62" s="2" t="s">
        <v>917</v>
      </c>
      <c r="H62" s="3" t="s">
        <v>28</v>
      </c>
    </row>
    <row r="63" spans="1:11" ht="30" x14ac:dyDescent="0.25">
      <c r="E63" s="73" t="s">
        <v>23</v>
      </c>
      <c r="F63" s="2" t="s">
        <v>916</v>
      </c>
      <c r="G63" s="3" t="s">
        <v>915</v>
      </c>
      <c r="J63" s="3" t="s">
        <v>1</v>
      </c>
      <c r="K63" s="3" t="s">
        <v>13</v>
      </c>
    </row>
    <row r="64" spans="1:11" ht="30" x14ac:dyDescent="0.25">
      <c r="E64" s="73" t="s">
        <v>23</v>
      </c>
      <c r="F64" s="2" t="s">
        <v>914</v>
      </c>
      <c r="G64" s="2" t="s">
        <v>913</v>
      </c>
      <c r="J64" s="3" t="s">
        <v>1</v>
      </c>
      <c r="K64" s="3" t="s">
        <v>11</v>
      </c>
    </row>
    <row r="65" spans="1:11" ht="30" x14ac:dyDescent="0.25">
      <c r="E65" s="73" t="s">
        <v>23</v>
      </c>
      <c r="F65" s="2" t="s">
        <v>912</v>
      </c>
      <c r="G65" s="2" t="s">
        <v>911</v>
      </c>
      <c r="J65" s="3" t="s">
        <v>6</v>
      </c>
      <c r="K65" s="3" t="s">
        <v>61</v>
      </c>
    </row>
    <row r="66" spans="1:11" x14ac:dyDescent="0.25">
      <c r="G66" s="2"/>
    </row>
    <row r="67" spans="1:11" ht="30" x14ac:dyDescent="0.25">
      <c r="A67" s="79">
        <v>40640</v>
      </c>
      <c r="B67" s="2" t="s">
        <v>104</v>
      </c>
      <c r="C67" s="2" t="s">
        <v>910</v>
      </c>
      <c r="D67" s="3" t="s">
        <v>23</v>
      </c>
    </row>
    <row r="68" spans="1:11" ht="60" x14ac:dyDescent="0.25">
      <c r="C68" s="2"/>
      <c r="E68" s="73" t="s">
        <v>23</v>
      </c>
      <c r="F68" s="2" t="s">
        <v>909</v>
      </c>
      <c r="G68" s="2" t="s">
        <v>908</v>
      </c>
      <c r="J68" s="3" t="s">
        <v>2</v>
      </c>
      <c r="K68" s="3" t="s">
        <v>14</v>
      </c>
    </row>
    <row r="69" spans="1:11" ht="75" x14ac:dyDescent="0.25">
      <c r="C69" s="2" t="s">
        <v>440</v>
      </c>
      <c r="E69" s="73" t="s">
        <v>23</v>
      </c>
      <c r="F69" s="2" t="s">
        <v>907</v>
      </c>
      <c r="G69" s="2" t="s">
        <v>906</v>
      </c>
      <c r="J69" s="3" t="s">
        <v>2</v>
      </c>
      <c r="K69" s="3" t="s">
        <v>15</v>
      </c>
    </row>
    <row r="70" spans="1:11" ht="60" x14ac:dyDescent="0.25">
      <c r="C70" s="2"/>
      <c r="E70" s="73" t="s">
        <v>23</v>
      </c>
      <c r="F70" s="2" t="s">
        <v>905</v>
      </c>
      <c r="G70" s="2" t="s">
        <v>904</v>
      </c>
      <c r="J70" s="3" t="s">
        <v>1</v>
      </c>
      <c r="K70" s="3" t="s">
        <v>11</v>
      </c>
    </row>
    <row r="71" spans="1:11" ht="45" x14ac:dyDescent="0.25">
      <c r="C71" s="2" t="s">
        <v>409</v>
      </c>
      <c r="E71" s="73" t="s">
        <v>23</v>
      </c>
      <c r="F71" s="2" t="s">
        <v>903</v>
      </c>
      <c r="G71" s="2" t="s">
        <v>902</v>
      </c>
      <c r="J71" s="3" t="s">
        <v>2</v>
      </c>
      <c r="K71" s="3" t="s">
        <v>15</v>
      </c>
    </row>
    <row r="72" spans="1:11" x14ac:dyDescent="0.25">
      <c r="G72" s="2"/>
    </row>
    <row r="73" spans="1:11" ht="30" x14ac:dyDescent="0.25">
      <c r="A73" s="79">
        <v>40646</v>
      </c>
      <c r="B73" s="2" t="s">
        <v>65</v>
      </c>
      <c r="C73" s="2" t="s">
        <v>901</v>
      </c>
      <c r="D73" s="3" t="s">
        <v>23</v>
      </c>
    </row>
    <row r="74" spans="1:11" ht="30" x14ac:dyDescent="0.25">
      <c r="C74" s="2"/>
      <c r="E74" s="73" t="s">
        <v>23</v>
      </c>
      <c r="F74" s="2" t="s">
        <v>900</v>
      </c>
      <c r="G74" s="3" t="s">
        <v>899</v>
      </c>
      <c r="J74" s="3" t="s">
        <v>6</v>
      </c>
      <c r="K74" s="3" t="s">
        <v>314</v>
      </c>
    </row>
    <row r="75" spans="1:11" ht="45" x14ac:dyDescent="0.25">
      <c r="C75" s="2" t="s">
        <v>420</v>
      </c>
      <c r="E75" s="73" t="s">
        <v>23</v>
      </c>
      <c r="F75" s="2" t="s">
        <v>898</v>
      </c>
      <c r="G75" s="2" t="s">
        <v>897</v>
      </c>
      <c r="J75" s="3" t="s">
        <v>6</v>
      </c>
      <c r="K75" s="3" t="s">
        <v>314</v>
      </c>
    </row>
    <row r="76" spans="1:11" x14ac:dyDescent="0.25">
      <c r="C76" s="2"/>
      <c r="E76" s="73" t="s">
        <v>23</v>
      </c>
      <c r="F76" s="2" t="s">
        <v>896</v>
      </c>
      <c r="G76" s="3" t="s">
        <v>895</v>
      </c>
      <c r="J76" s="3" t="s">
        <v>6</v>
      </c>
      <c r="K76" s="3" t="s">
        <v>314</v>
      </c>
    </row>
    <row r="77" spans="1:11" ht="30" x14ac:dyDescent="0.25">
      <c r="C77" s="2" t="s">
        <v>567</v>
      </c>
      <c r="E77" s="73" t="s">
        <v>23</v>
      </c>
      <c r="F77" s="2" t="s">
        <v>894</v>
      </c>
      <c r="G77" s="2" t="s">
        <v>893</v>
      </c>
      <c r="J77" s="3" t="s">
        <v>1</v>
      </c>
      <c r="K77" s="3" t="s">
        <v>12</v>
      </c>
    </row>
    <row r="78" spans="1:11" ht="45" x14ac:dyDescent="0.25">
      <c r="E78" s="73" t="s">
        <v>23</v>
      </c>
      <c r="F78" s="2" t="s">
        <v>892</v>
      </c>
      <c r="G78" s="2" t="s">
        <v>891</v>
      </c>
      <c r="J78" s="3" t="s">
        <v>1</v>
      </c>
      <c r="K78" s="3" t="s">
        <v>13</v>
      </c>
    </row>
    <row r="79" spans="1:11" x14ac:dyDescent="0.25">
      <c r="G79" s="2"/>
    </row>
    <row r="80" spans="1:11" ht="45" x14ac:dyDescent="0.25">
      <c r="A80" s="79">
        <v>40647</v>
      </c>
      <c r="B80" s="2" t="s">
        <v>138</v>
      </c>
      <c r="C80" s="2" t="s">
        <v>890</v>
      </c>
      <c r="D80" s="3" t="s">
        <v>22</v>
      </c>
    </row>
    <row r="81" spans="1:11" ht="30" x14ac:dyDescent="0.25">
      <c r="C81" s="2"/>
      <c r="E81" s="73" t="s">
        <v>22</v>
      </c>
      <c r="F81" s="2" t="s">
        <v>889</v>
      </c>
      <c r="G81" s="2" t="s">
        <v>888</v>
      </c>
      <c r="J81" s="3" t="s">
        <v>2</v>
      </c>
      <c r="K81" s="3" t="s">
        <v>14</v>
      </c>
    </row>
    <row r="82" spans="1:11" ht="60" x14ac:dyDescent="0.25">
      <c r="C82" s="2"/>
      <c r="E82" s="73" t="s">
        <v>22</v>
      </c>
      <c r="F82" s="2" t="s">
        <v>887</v>
      </c>
      <c r="G82" s="3" t="s">
        <v>886</v>
      </c>
      <c r="J82" s="3" t="s">
        <v>1</v>
      </c>
      <c r="K82" s="3" t="s">
        <v>13</v>
      </c>
    </row>
    <row r="83" spans="1:11" ht="30" x14ac:dyDescent="0.25">
      <c r="C83" s="2" t="s">
        <v>885</v>
      </c>
      <c r="E83" s="73" t="s">
        <v>22</v>
      </c>
      <c r="F83" s="2" t="s">
        <v>884</v>
      </c>
      <c r="G83" s="3" t="s">
        <v>883</v>
      </c>
      <c r="J83" s="3" t="s">
        <v>1</v>
      </c>
      <c r="K83" s="3" t="s">
        <v>11</v>
      </c>
    </row>
    <row r="84" spans="1:11" ht="60" x14ac:dyDescent="0.25">
      <c r="E84" s="73" t="s">
        <v>22</v>
      </c>
      <c r="F84" s="2" t="s">
        <v>882</v>
      </c>
      <c r="G84" s="2" t="s">
        <v>881</v>
      </c>
      <c r="J84" s="3" t="s">
        <v>0</v>
      </c>
      <c r="K84" s="3" t="s">
        <v>7</v>
      </c>
    </row>
    <row r="85" spans="1:11" ht="30" x14ac:dyDescent="0.25">
      <c r="E85" s="73" t="s">
        <v>22</v>
      </c>
      <c r="F85" s="2" t="s">
        <v>880</v>
      </c>
      <c r="G85" s="2" t="s">
        <v>879</v>
      </c>
      <c r="J85" s="3" t="s">
        <v>1</v>
      </c>
      <c r="K85" s="3" t="s">
        <v>11</v>
      </c>
    </row>
    <row r="86" spans="1:11" x14ac:dyDescent="0.25">
      <c r="G86" s="2"/>
    </row>
    <row r="87" spans="1:11" ht="45" x14ac:dyDescent="0.25">
      <c r="A87" s="79">
        <v>40668</v>
      </c>
      <c r="B87" s="2" t="s">
        <v>83</v>
      </c>
      <c r="C87" s="2" t="s">
        <v>878</v>
      </c>
      <c r="D87" s="3" t="s">
        <v>20</v>
      </c>
    </row>
    <row r="88" spans="1:11" ht="45" x14ac:dyDescent="0.25">
      <c r="C88" s="2"/>
      <c r="E88" s="73" t="s">
        <v>20</v>
      </c>
      <c r="F88" s="2" t="s">
        <v>877</v>
      </c>
      <c r="G88" s="2" t="s">
        <v>401</v>
      </c>
      <c r="H88" s="3" t="s">
        <v>28</v>
      </c>
    </row>
    <row r="89" spans="1:11" ht="30" x14ac:dyDescent="0.25">
      <c r="C89" s="2" t="s">
        <v>529</v>
      </c>
      <c r="E89" s="73" t="s">
        <v>20</v>
      </c>
      <c r="F89" s="2" t="s">
        <v>876</v>
      </c>
      <c r="G89" s="2" t="s">
        <v>875</v>
      </c>
      <c r="J89" s="3" t="s">
        <v>2</v>
      </c>
      <c r="K89" s="3" t="s">
        <v>14</v>
      </c>
    </row>
    <row r="90" spans="1:11" ht="60" x14ac:dyDescent="0.25">
      <c r="E90" s="73" t="s">
        <v>20</v>
      </c>
      <c r="F90" s="2" t="s">
        <v>874</v>
      </c>
      <c r="G90" s="2" t="s">
        <v>873</v>
      </c>
      <c r="J90" s="3" t="s">
        <v>0</v>
      </c>
      <c r="K90" s="3" t="s">
        <v>7</v>
      </c>
    </row>
    <row r="91" spans="1:11" x14ac:dyDescent="0.25">
      <c r="G91" s="2"/>
    </row>
    <row r="92" spans="1:11" ht="30" x14ac:dyDescent="0.25">
      <c r="A92" s="79">
        <v>40674</v>
      </c>
      <c r="B92" s="3" t="s">
        <v>58</v>
      </c>
      <c r="C92" s="3" t="s">
        <v>872</v>
      </c>
      <c r="D92" s="3" t="s">
        <v>23</v>
      </c>
      <c r="G92" s="2"/>
    </row>
    <row r="93" spans="1:11" ht="30" x14ac:dyDescent="0.25">
      <c r="E93" s="73" t="s">
        <v>23</v>
      </c>
      <c r="F93" s="2" t="s">
        <v>871</v>
      </c>
      <c r="G93" s="2" t="s">
        <v>870</v>
      </c>
      <c r="J93" s="3" t="s">
        <v>2</v>
      </c>
      <c r="K93" s="3" t="s">
        <v>15</v>
      </c>
    </row>
    <row r="94" spans="1:11" ht="30" x14ac:dyDescent="0.25">
      <c r="E94" s="73" t="s">
        <v>23</v>
      </c>
      <c r="F94" s="2" t="s">
        <v>869</v>
      </c>
      <c r="G94" s="2" t="s">
        <v>868</v>
      </c>
      <c r="J94" s="3" t="s">
        <v>2</v>
      </c>
      <c r="K94" s="3" t="s">
        <v>15</v>
      </c>
    </row>
    <row r="95" spans="1:11" ht="90" x14ac:dyDescent="0.25">
      <c r="E95" s="73" t="s">
        <v>23</v>
      </c>
      <c r="F95" s="2" t="s">
        <v>867</v>
      </c>
      <c r="G95" s="2" t="s">
        <v>866</v>
      </c>
      <c r="J95" s="3" t="s">
        <v>2</v>
      </c>
      <c r="K95" s="3" t="s">
        <v>15</v>
      </c>
    </row>
    <row r="96" spans="1:11" ht="60" x14ac:dyDescent="0.25">
      <c r="E96" s="73" t="s">
        <v>23</v>
      </c>
      <c r="F96" s="2" t="s">
        <v>865</v>
      </c>
      <c r="G96" s="2" t="s">
        <v>864</v>
      </c>
      <c r="J96" s="3" t="s">
        <v>1</v>
      </c>
      <c r="K96" s="3" t="s">
        <v>11</v>
      </c>
    </row>
    <row r="97" spans="1:11" ht="45" x14ac:dyDescent="0.25">
      <c r="E97" s="73" t="s">
        <v>23</v>
      </c>
      <c r="F97" s="2" t="s">
        <v>863</v>
      </c>
      <c r="G97" s="2" t="s">
        <v>862</v>
      </c>
      <c r="J97" s="3" t="s">
        <v>0</v>
      </c>
      <c r="K97" s="3" t="s">
        <v>7</v>
      </c>
    </row>
    <row r="98" spans="1:11" x14ac:dyDescent="0.25">
      <c r="G98" s="2"/>
    </row>
    <row r="99" spans="1:11" ht="30" x14ac:dyDescent="0.25">
      <c r="A99" s="79">
        <v>40676</v>
      </c>
      <c r="B99" s="2" t="s">
        <v>46</v>
      </c>
      <c r="C99" s="2" t="s">
        <v>861</v>
      </c>
      <c r="D99" s="3" t="s">
        <v>23</v>
      </c>
    </row>
    <row r="100" spans="1:11" ht="45" x14ac:dyDescent="0.25">
      <c r="E100" s="73" t="s">
        <v>23</v>
      </c>
      <c r="F100" s="2" t="s">
        <v>860</v>
      </c>
      <c r="G100" s="3" t="s">
        <v>859</v>
      </c>
      <c r="J100" s="3" t="s">
        <v>2</v>
      </c>
      <c r="K100" s="3" t="s">
        <v>14</v>
      </c>
    </row>
    <row r="101" spans="1:11" x14ac:dyDescent="0.25">
      <c r="E101" s="73" t="s">
        <v>23</v>
      </c>
      <c r="F101" s="2" t="s">
        <v>858</v>
      </c>
      <c r="G101" s="2" t="s">
        <v>857</v>
      </c>
      <c r="J101" s="3" t="s">
        <v>1</v>
      </c>
      <c r="K101" s="3" t="s">
        <v>12</v>
      </c>
    </row>
    <row r="102" spans="1:11" ht="30" x14ac:dyDescent="0.25">
      <c r="E102" s="73" t="s">
        <v>23</v>
      </c>
      <c r="F102" s="2" t="s">
        <v>856</v>
      </c>
      <c r="G102" s="3" t="s">
        <v>855</v>
      </c>
      <c r="J102" s="3" t="s">
        <v>0</v>
      </c>
      <c r="K102" s="3" t="s">
        <v>10</v>
      </c>
    </row>
    <row r="103" spans="1:11" ht="30" x14ac:dyDescent="0.25">
      <c r="E103" s="73" t="s">
        <v>23</v>
      </c>
      <c r="F103" s="2" t="s">
        <v>854</v>
      </c>
      <c r="G103" s="3" t="s">
        <v>853</v>
      </c>
      <c r="J103" s="3" t="s">
        <v>6</v>
      </c>
      <c r="K103" s="5" t="s">
        <v>17</v>
      </c>
    </row>
    <row r="104" spans="1:11" x14ac:dyDescent="0.25">
      <c r="G104" s="2" t="s">
        <v>118</v>
      </c>
    </row>
    <row r="105" spans="1:11" ht="45" x14ac:dyDescent="0.25">
      <c r="A105" s="79">
        <v>40688</v>
      </c>
      <c r="B105" s="2" t="s">
        <v>104</v>
      </c>
      <c r="C105" s="2" t="s">
        <v>852</v>
      </c>
      <c r="D105" s="3" t="s">
        <v>23</v>
      </c>
    </row>
    <row r="106" spans="1:11" ht="60" x14ac:dyDescent="0.25">
      <c r="C106" s="2"/>
      <c r="E106" s="73" t="s">
        <v>23</v>
      </c>
      <c r="F106" s="2" t="s">
        <v>694</v>
      </c>
      <c r="G106" s="2" t="s">
        <v>851</v>
      </c>
      <c r="J106" s="3" t="s">
        <v>2</v>
      </c>
      <c r="K106" s="3" t="s">
        <v>14</v>
      </c>
    </row>
    <row r="107" spans="1:11" ht="60" x14ac:dyDescent="0.25">
      <c r="C107" s="2" t="s">
        <v>850</v>
      </c>
      <c r="E107" s="73" t="s">
        <v>23</v>
      </c>
      <c r="F107" s="2" t="s">
        <v>849</v>
      </c>
      <c r="G107" s="2" t="s">
        <v>848</v>
      </c>
      <c r="J107" s="3" t="s">
        <v>2</v>
      </c>
      <c r="K107" s="3" t="s">
        <v>14</v>
      </c>
    </row>
    <row r="108" spans="1:11" ht="45" x14ac:dyDescent="0.25">
      <c r="E108" s="73" t="s">
        <v>23</v>
      </c>
      <c r="F108" s="2" t="s">
        <v>847</v>
      </c>
      <c r="G108" s="2" t="s">
        <v>846</v>
      </c>
      <c r="J108" s="3" t="s">
        <v>2</v>
      </c>
      <c r="K108" s="3" t="s">
        <v>14</v>
      </c>
    </row>
    <row r="109" spans="1:11" ht="45" x14ac:dyDescent="0.25">
      <c r="E109" s="73" t="s">
        <v>23</v>
      </c>
      <c r="F109" s="2" t="s">
        <v>845</v>
      </c>
      <c r="G109" s="2" t="s">
        <v>844</v>
      </c>
      <c r="J109" s="3" t="s">
        <v>2</v>
      </c>
      <c r="K109" s="3" t="s">
        <v>14</v>
      </c>
    </row>
    <row r="110" spans="1:11" x14ac:dyDescent="0.25">
      <c r="G110" s="2"/>
    </row>
    <row r="111" spans="1:11" ht="45" x14ac:dyDescent="0.25">
      <c r="A111" s="79">
        <v>40689</v>
      </c>
      <c r="B111" s="2" t="s">
        <v>83</v>
      </c>
      <c r="C111" s="2" t="s">
        <v>843</v>
      </c>
      <c r="D111" s="3" t="s">
        <v>22</v>
      </c>
    </row>
    <row r="112" spans="1:11" ht="60" x14ac:dyDescent="0.25">
      <c r="C112" s="2" t="s">
        <v>391</v>
      </c>
      <c r="E112" s="73" t="s">
        <v>22</v>
      </c>
      <c r="F112" s="2" t="s">
        <v>108</v>
      </c>
      <c r="G112" s="2" t="s">
        <v>842</v>
      </c>
      <c r="H112" s="3" t="s">
        <v>28</v>
      </c>
    </row>
    <row r="113" spans="1:11" ht="45" x14ac:dyDescent="0.25">
      <c r="E113" s="73" t="s">
        <v>22</v>
      </c>
      <c r="F113" s="2" t="s">
        <v>841</v>
      </c>
      <c r="G113" s="2" t="s">
        <v>840</v>
      </c>
      <c r="J113" s="3" t="s">
        <v>2</v>
      </c>
      <c r="K113" s="3" t="s">
        <v>14</v>
      </c>
    </row>
    <row r="114" spans="1:11" ht="60" x14ac:dyDescent="0.25">
      <c r="E114" s="73" t="s">
        <v>22</v>
      </c>
      <c r="F114" s="2" t="s">
        <v>839</v>
      </c>
      <c r="G114" s="2" t="s">
        <v>838</v>
      </c>
      <c r="J114" s="3" t="s">
        <v>1</v>
      </c>
      <c r="K114" s="3" t="s">
        <v>11</v>
      </c>
    </row>
    <row r="115" spans="1:11" ht="30" x14ac:dyDescent="0.25">
      <c r="E115" s="73" t="s">
        <v>22</v>
      </c>
      <c r="F115" s="2" t="s">
        <v>837</v>
      </c>
      <c r="G115" s="2" t="s">
        <v>836</v>
      </c>
      <c r="J115" s="3" t="s">
        <v>1</v>
      </c>
      <c r="K115" s="3" t="s">
        <v>11</v>
      </c>
    </row>
    <row r="116" spans="1:11" x14ac:dyDescent="0.25">
      <c r="G116" s="2"/>
    </row>
    <row r="117" spans="1:11" ht="30" x14ac:dyDescent="0.25">
      <c r="A117" s="79">
        <v>40695</v>
      </c>
      <c r="B117" s="2" t="s">
        <v>46</v>
      </c>
      <c r="C117" s="2" t="s">
        <v>835</v>
      </c>
      <c r="D117" s="3" t="s">
        <v>21</v>
      </c>
      <c r="G117" s="2"/>
    </row>
    <row r="118" spans="1:11" ht="60" x14ac:dyDescent="0.25">
      <c r="E118" s="73" t="s">
        <v>21</v>
      </c>
      <c r="F118" s="2" t="s">
        <v>834</v>
      </c>
      <c r="G118" s="2" t="s">
        <v>833</v>
      </c>
      <c r="J118" s="3" t="s">
        <v>2</v>
      </c>
      <c r="K118" s="3" t="s">
        <v>14</v>
      </c>
    </row>
    <row r="119" spans="1:11" ht="75" x14ac:dyDescent="0.25">
      <c r="E119" s="73" t="s">
        <v>21</v>
      </c>
      <c r="F119" s="2" t="s">
        <v>832</v>
      </c>
      <c r="G119" s="2" t="s">
        <v>831</v>
      </c>
      <c r="J119" s="3" t="s">
        <v>2</v>
      </c>
      <c r="K119" s="3" t="s">
        <v>14</v>
      </c>
    </row>
    <row r="120" spans="1:11" ht="45" x14ac:dyDescent="0.25">
      <c r="E120" s="73" t="s">
        <v>21</v>
      </c>
      <c r="F120" s="2" t="s">
        <v>830</v>
      </c>
      <c r="G120" s="2" t="s">
        <v>829</v>
      </c>
      <c r="J120" s="3" t="s">
        <v>0</v>
      </c>
      <c r="K120" s="3" t="s">
        <v>10</v>
      </c>
    </row>
    <row r="121" spans="1:11" ht="30" x14ac:dyDescent="0.25">
      <c r="E121" s="73" t="s">
        <v>21</v>
      </c>
      <c r="F121" s="2" t="s">
        <v>828</v>
      </c>
      <c r="G121" s="3" t="s">
        <v>827</v>
      </c>
      <c r="J121" s="3" t="s">
        <v>0</v>
      </c>
      <c r="K121" s="3" t="s">
        <v>10</v>
      </c>
    </row>
    <row r="122" spans="1:11" ht="30" x14ac:dyDescent="0.25">
      <c r="E122" s="73" t="s">
        <v>21</v>
      </c>
      <c r="F122" s="2" t="s">
        <v>826</v>
      </c>
      <c r="G122" s="2" t="s">
        <v>825</v>
      </c>
      <c r="J122" s="3" t="s">
        <v>1</v>
      </c>
      <c r="K122" s="3" t="s">
        <v>11</v>
      </c>
    </row>
    <row r="123" spans="1:11" ht="30" x14ac:dyDescent="0.25">
      <c r="E123" s="73" t="s">
        <v>21</v>
      </c>
      <c r="F123" s="2" t="s">
        <v>824</v>
      </c>
      <c r="G123" s="3" t="s">
        <v>823</v>
      </c>
      <c r="J123" s="3" t="s">
        <v>6</v>
      </c>
      <c r="K123" s="3" t="s">
        <v>17</v>
      </c>
    </row>
    <row r="124" spans="1:11" x14ac:dyDescent="0.25">
      <c r="G124" s="2"/>
    </row>
    <row r="125" spans="1:11" ht="60" x14ac:dyDescent="0.25">
      <c r="A125" s="79">
        <v>40696</v>
      </c>
      <c r="B125" s="2" t="s">
        <v>138</v>
      </c>
      <c r="C125" s="2" t="s">
        <v>822</v>
      </c>
      <c r="D125" s="3" t="s">
        <v>23</v>
      </c>
    </row>
    <row r="126" spans="1:11" ht="60" x14ac:dyDescent="0.25">
      <c r="C126" s="2"/>
      <c r="E126" s="73" t="s">
        <v>23</v>
      </c>
      <c r="F126" s="2" t="s">
        <v>821</v>
      </c>
      <c r="G126" s="3" t="s">
        <v>820</v>
      </c>
      <c r="J126" s="3" t="s">
        <v>2</v>
      </c>
      <c r="K126" s="3" t="s">
        <v>14</v>
      </c>
    </row>
    <row r="127" spans="1:11" ht="45" x14ac:dyDescent="0.25">
      <c r="C127" s="2" t="s">
        <v>423</v>
      </c>
      <c r="E127" s="73" t="s">
        <v>23</v>
      </c>
      <c r="F127" s="2" t="s">
        <v>819</v>
      </c>
      <c r="G127" s="2" t="s">
        <v>818</v>
      </c>
      <c r="J127" s="3" t="s">
        <v>0</v>
      </c>
      <c r="K127" s="3" t="s">
        <v>7</v>
      </c>
    </row>
    <row r="128" spans="1:11" ht="30" x14ac:dyDescent="0.25">
      <c r="C128" s="2"/>
      <c r="E128" s="73" t="s">
        <v>23</v>
      </c>
      <c r="F128" s="2" t="s">
        <v>817</v>
      </c>
      <c r="G128" s="2" t="s">
        <v>816</v>
      </c>
      <c r="J128" s="3" t="s">
        <v>6</v>
      </c>
      <c r="K128" s="3" t="s">
        <v>17</v>
      </c>
    </row>
    <row r="129" spans="1:11" x14ac:dyDescent="0.25">
      <c r="C129" s="2"/>
      <c r="E129" s="73" t="s">
        <v>23</v>
      </c>
      <c r="F129" s="2" t="s">
        <v>815</v>
      </c>
      <c r="G129" s="2" t="s">
        <v>814</v>
      </c>
      <c r="J129" s="3" t="s">
        <v>6</v>
      </c>
      <c r="K129" s="3" t="s">
        <v>314</v>
      </c>
    </row>
    <row r="130" spans="1:11" x14ac:dyDescent="0.25">
      <c r="C130" s="2"/>
      <c r="F130" s="2"/>
      <c r="G130" s="2"/>
    </row>
    <row r="131" spans="1:11" ht="45" x14ac:dyDescent="0.25">
      <c r="A131" s="79">
        <v>40708</v>
      </c>
      <c r="B131" s="2" t="s">
        <v>104</v>
      </c>
      <c r="C131" s="2" t="s">
        <v>813</v>
      </c>
      <c r="D131" s="3" t="s">
        <v>22</v>
      </c>
    </row>
    <row r="132" spans="1:11" ht="60" x14ac:dyDescent="0.25">
      <c r="C132" s="2"/>
      <c r="E132" s="73" t="s">
        <v>22</v>
      </c>
      <c r="F132" s="2" t="s">
        <v>812</v>
      </c>
      <c r="G132" s="2" t="s">
        <v>811</v>
      </c>
      <c r="J132" s="3" t="s">
        <v>2</v>
      </c>
      <c r="K132" s="3" t="s">
        <v>14</v>
      </c>
    </row>
    <row r="133" spans="1:11" ht="75" x14ac:dyDescent="0.25">
      <c r="C133" s="2"/>
      <c r="E133" s="73" t="s">
        <v>22</v>
      </c>
      <c r="F133" s="2" t="s">
        <v>810</v>
      </c>
      <c r="G133" s="2" t="s">
        <v>809</v>
      </c>
      <c r="J133" s="3" t="s">
        <v>2</v>
      </c>
      <c r="K133" s="3" t="s">
        <v>15</v>
      </c>
    </row>
    <row r="134" spans="1:11" ht="75" x14ac:dyDescent="0.25">
      <c r="C134" s="2"/>
      <c r="E134" s="73" t="s">
        <v>22</v>
      </c>
      <c r="F134" s="2" t="s">
        <v>808</v>
      </c>
      <c r="G134" s="2" t="s">
        <v>807</v>
      </c>
      <c r="J134" s="3" t="s">
        <v>1</v>
      </c>
      <c r="K134" s="3" t="s">
        <v>12</v>
      </c>
    </row>
    <row r="135" spans="1:11" ht="75" x14ac:dyDescent="0.25">
      <c r="C135" s="2" t="s">
        <v>394</v>
      </c>
      <c r="E135" s="73" t="s">
        <v>22</v>
      </c>
      <c r="F135" s="2" t="s">
        <v>806</v>
      </c>
      <c r="G135" s="2" t="s">
        <v>805</v>
      </c>
      <c r="J135" s="3" t="s">
        <v>0</v>
      </c>
      <c r="K135" s="3" t="s">
        <v>7</v>
      </c>
    </row>
    <row r="136" spans="1:11" x14ac:dyDescent="0.25">
      <c r="G136" s="2"/>
    </row>
    <row r="137" spans="1:11" ht="30" x14ac:dyDescent="0.25">
      <c r="A137" s="79">
        <v>40708</v>
      </c>
      <c r="B137" s="2" t="s">
        <v>65</v>
      </c>
      <c r="C137" s="2" t="s">
        <v>804</v>
      </c>
      <c r="D137" s="3" t="s">
        <v>22</v>
      </c>
      <c r="G137" s="2"/>
    </row>
    <row r="138" spans="1:11" ht="45" x14ac:dyDescent="0.25">
      <c r="C138" s="2"/>
      <c r="E138" s="73" t="s">
        <v>22</v>
      </c>
      <c r="F138" s="2" t="s">
        <v>224</v>
      </c>
      <c r="G138" s="2" t="s">
        <v>803</v>
      </c>
      <c r="H138" s="3" t="s">
        <v>28</v>
      </c>
    </row>
    <row r="139" spans="1:11" ht="45" x14ac:dyDescent="0.25">
      <c r="C139" s="2" t="s">
        <v>423</v>
      </c>
      <c r="E139" s="73" t="s">
        <v>22</v>
      </c>
      <c r="F139" s="2" t="s">
        <v>802</v>
      </c>
      <c r="G139" s="2" t="s">
        <v>801</v>
      </c>
      <c r="H139" s="3" t="s">
        <v>28</v>
      </c>
    </row>
    <row r="140" spans="1:11" ht="45" x14ac:dyDescent="0.25">
      <c r="E140" s="73" t="s">
        <v>22</v>
      </c>
      <c r="F140" s="2" t="s">
        <v>800</v>
      </c>
      <c r="G140" s="2" t="s">
        <v>799</v>
      </c>
      <c r="J140" s="3" t="s">
        <v>2</v>
      </c>
      <c r="K140" s="3" t="s">
        <v>14</v>
      </c>
    </row>
    <row r="142" spans="1:11" ht="30" x14ac:dyDescent="0.25">
      <c r="A142" s="79">
        <v>40709</v>
      </c>
      <c r="B142" s="2" t="s">
        <v>46</v>
      </c>
      <c r="C142" s="2" t="s">
        <v>798</v>
      </c>
      <c r="D142" s="3" t="s">
        <v>22</v>
      </c>
      <c r="G142" s="2"/>
    </row>
    <row r="143" spans="1:11" ht="60" x14ac:dyDescent="0.25">
      <c r="E143" s="73" t="s">
        <v>22</v>
      </c>
      <c r="F143" s="2" t="s">
        <v>474</v>
      </c>
      <c r="G143" s="2" t="s">
        <v>797</v>
      </c>
      <c r="H143" s="3" t="s">
        <v>28</v>
      </c>
    </row>
    <row r="144" spans="1:11" ht="45" x14ac:dyDescent="0.25">
      <c r="E144" s="73" t="s">
        <v>22</v>
      </c>
      <c r="F144" s="2" t="s">
        <v>796</v>
      </c>
      <c r="G144" s="2" t="s">
        <v>795</v>
      </c>
      <c r="H144" s="3" t="s">
        <v>28</v>
      </c>
    </row>
    <row r="145" spans="1:11" ht="30" x14ac:dyDescent="0.25">
      <c r="E145" s="73" t="s">
        <v>22</v>
      </c>
      <c r="F145" s="2" t="s">
        <v>794</v>
      </c>
      <c r="G145" s="2" t="s">
        <v>793</v>
      </c>
      <c r="J145" s="3" t="s">
        <v>2</v>
      </c>
      <c r="K145" s="3" t="s">
        <v>14</v>
      </c>
    </row>
    <row r="146" spans="1:11" x14ac:dyDescent="0.25">
      <c r="G146" s="2"/>
    </row>
    <row r="147" spans="1:11" ht="30" x14ac:dyDescent="0.25">
      <c r="A147" s="79">
        <v>40710</v>
      </c>
      <c r="B147" s="3" t="s">
        <v>58</v>
      </c>
      <c r="C147" s="2" t="s">
        <v>792</v>
      </c>
      <c r="D147" s="3" t="s">
        <v>23</v>
      </c>
      <c r="G147" s="2"/>
    </row>
    <row r="148" spans="1:11" ht="75" x14ac:dyDescent="0.25">
      <c r="E148" s="73" t="s">
        <v>23</v>
      </c>
      <c r="F148" s="2" t="s">
        <v>791</v>
      </c>
      <c r="G148" s="2" t="s">
        <v>790</v>
      </c>
      <c r="J148" s="3" t="s">
        <v>0</v>
      </c>
      <c r="K148" s="3" t="s">
        <v>7</v>
      </c>
    </row>
    <row r="149" spans="1:11" ht="60" x14ac:dyDescent="0.25">
      <c r="E149" s="73" t="s">
        <v>23</v>
      </c>
      <c r="F149" s="2" t="s">
        <v>789</v>
      </c>
      <c r="G149" s="3" t="s">
        <v>788</v>
      </c>
      <c r="J149" s="3" t="s">
        <v>3</v>
      </c>
    </row>
    <row r="150" spans="1:11" ht="45" x14ac:dyDescent="0.25">
      <c r="E150" s="73" t="s">
        <v>23</v>
      </c>
      <c r="F150" s="2" t="s">
        <v>787</v>
      </c>
      <c r="G150" s="3" t="s">
        <v>786</v>
      </c>
      <c r="J150" s="3" t="s">
        <v>3</v>
      </c>
    </row>
    <row r="151" spans="1:11" ht="45" x14ac:dyDescent="0.25">
      <c r="E151" s="73" t="s">
        <v>23</v>
      </c>
      <c r="F151" s="2" t="s">
        <v>785</v>
      </c>
      <c r="G151" s="3" t="s">
        <v>784</v>
      </c>
      <c r="J151" s="3" t="s">
        <v>3</v>
      </c>
    </row>
    <row r="152" spans="1:11" ht="45" x14ac:dyDescent="0.25">
      <c r="E152" s="73" t="s">
        <v>23</v>
      </c>
      <c r="F152" s="2" t="s">
        <v>783</v>
      </c>
      <c r="G152" s="3" t="s">
        <v>782</v>
      </c>
      <c r="J152" s="3" t="s">
        <v>3</v>
      </c>
    </row>
    <row r="153" spans="1:11" ht="60" x14ac:dyDescent="0.25">
      <c r="E153" s="73" t="s">
        <v>23</v>
      </c>
      <c r="F153" s="2" t="s">
        <v>781</v>
      </c>
      <c r="G153" s="3" t="s">
        <v>780</v>
      </c>
      <c r="J153" s="3" t="s">
        <v>3</v>
      </c>
    </row>
    <row r="154" spans="1:11" x14ac:dyDescent="0.25">
      <c r="G154" s="2"/>
    </row>
    <row r="155" spans="1:11" ht="30" x14ac:dyDescent="0.25">
      <c r="A155" s="80">
        <v>40716</v>
      </c>
      <c r="B155" s="3" t="s">
        <v>58</v>
      </c>
      <c r="C155" s="3" t="s">
        <v>779</v>
      </c>
      <c r="D155" s="3" t="s">
        <v>20</v>
      </c>
    </row>
    <row r="156" spans="1:11" ht="30" x14ac:dyDescent="0.25">
      <c r="E156" s="73" t="s">
        <v>20</v>
      </c>
      <c r="F156" s="3" t="s">
        <v>422</v>
      </c>
      <c r="G156" s="3" t="s">
        <v>778</v>
      </c>
      <c r="H156" s="3" t="s">
        <v>28</v>
      </c>
    </row>
    <row r="157" spans="1:11" ht="30" x14ac:dyDescent="0.25">
      <c r="E157" s="73" t="s">
        <v>20</v>
      </c>
      <c r="F157" s="3" t="s">
        <v>777</v>
      </c>
      <c r="G157" s="3" t="s">
        <v>776</v>
      </c>
      <c r="J157" s="3" t="s">
        <v>2</v>
      </c>
      <c r="K157" s="3" t="s">
        <v>14</v>
      </c>
    </row>
    <row r="158" spans="1:11" x14ac:dyDescent="0.25">
      <c r="G158" s="2"/>
    </row>
    <row r="159" spans="1:11" ht="30" x14ac:dyDescent="0.25">
      <c r="A159" s="79">
        <v>40731</v>
      </c>
      <c r="B159" s="2" t="s">
        <v>46</v>
      </c>
      <c r="C159" s="2" t="s">
        <v>775</v>
      </c>
      <c r="D159" s="3" t="s">
        <v>22</v>
      </c>
    </row>
    <row r="160" spans="1:11" ht="45" x14ac:dyDescent="0.25">
      <c r="C160" s="2" t="s">
        <v>412</v>
      </c>
      <c r="E160" s="73" t="s">
        <v>22</v>
      </c>
      <c r="F160" s="2" t="s">
        <v>774</v>
      </c>
      <c r="G160" s="2" t="s">
        <v>773</v>
      </c>
      <c r="H160" s="3" t="s">
        <v>28</v>
      </c>
    </row>
    <row r="161" spans="1:11" ht="45" x14ac:dyDescent="0.25">
      <c r="E161" s="73" t="s">
        <v>22</v>
      </c>
      <c r="F161" s="2" t="s">
        <v>553</v>
      </c>
      <c r="G161" s="2" t="s">
        <v>772</v>
      </c>
      <c r="J161" s="3" t="s">
        <v>1</v>
      </c>
      <c r="K161" s="3" t="s">
        <v>13</v>
      </c>
    </row>
    <row r="162" spans="1:11" ht="30" x14ac:dyDescent="0.25">
      <c r="E162" s="73" t="s">
        <v>22</v>
      </c>
      <c r="F162" s="2" t="s">
        <v>771</v>
      </c>
      <c r="G162" s="2" t="s">
        <v>770</v>
      </c>
      <c r="J162" s="3" t="s">
        <v>6</v>
      </c>
      <c r="K162" s="3" t="s">
        <v>17</v>
      </c>
    </row>
    <row r="163" spans="1:11" ht="30" x14ac:dyDescent="0.25">
      <c r="E163" s="73" t="s">
        <v>22</v>
      </c>
      <c r="F163" s="2" t="s">
        <v>769</v>
      </c>
      <c r="G163" s="2" t="s">
        <v>768</v>
      </c>
      <c r="J163" s="3" t="s">
        <v>1</v>
      </c>
      <c r="K163" s="3" t="s">
        <v>11</v>
      </c>
    </row>
    <row r="164" spans="1:11" x14ac:dyDescent="0.25">
      <c r="E164" s="73" t="s">
        <v>22</v>
      </c>
      <c r="F164" s="2" t="s">
        <v>767</v>
      </c>
      <c r="G164" s="3" t="s">
        <v>766</v>
      </c>
      <c r="J164" s="3" t="s">
        <v>1</v>
      </c>
      <c r="K164" s="3" t="s">
        <v>13</v>
      </c>
    </row>
    <row r="165" spans="1:11" ht="30" x14ac:dyDescent="0.25">
      <c r="E165" s="73" t="s">
        <v>22</v>
      </c>
      <c r="F165" s="2" t="s">
        <v>765</v>
      </c>
      <c r="G165" s="3" t="s">
        <v>764</v>
      </c>
      <c r="J165" s="3" t="s">
        <v>1</v>
      </c>
      <c r="K165" s="3" t="s">
        <v>13</v>
      </c>
    </row>
    <row r="166" spans="1:11" ht="30" x14ac:dyDescent="0.25">
      <c r="E166" s="73" t="s">
        <v>22</v>
      </c>
      <c r="F166" s="2" t="s">
        <v>763</v>
      </c>
      <c r="G166" s="3" t="s">
        <v>762</v>
      </c>
      <c r="J166" s="3" t="s">
        <v>1</v>
      </c>
      <c r="K166" s="3" t="s">
        <v>13</v>
      </c>
    </row>
    <row r="167" spans="1:11" x14ac:dyDescent="0.25">
      <c r="G167" s="2"/>
    </row>
    <row r="168" spans="1:11" x14ac:dyDescent="0.25">
      <c r="A168" s="80">
        <v>40736</v>
      </c>
      <c r="B168" s="3" t="s">
        <v>58</v>
      </c>
      <c r="C168" s="3" t="s">
        <v>761</v>
      </c>
      <c r="D168" s="3" t="s">
        <v>22</v>
      </c>
    </row>
    <row r="169" spans="1:11" ht="30" x14ac:dyDescent="0.25">
      <c r="E169" s="73" t="s">
        <v>22</v>
      </c>
      <c r="F169" s="3" t="s">
        <v>760</v>
      </c>
      <c r="G169" s="3" t="s">
        <v>416</v>
      </c>
      <c r="H169" s="3" t="s">
        <v>28</v>
      </c>
    </row>
    <row r="170" spans="1:11" x14ac:dyDescent="0.25">
      <c r="G170" s="2"/>
    </row>
    <row r="171" spans="1:11" ht="45" x14ac:dyDescent="0.25">
      <c r="A171" s="79">
        <v>40738</v>
      </c>
      <c r="B171" s="2" t="s">
        <v>65</v>
      </c>
      <c r="C171" s="2" t="s">
        <v>759</v>
      </c>
      <c r="D171" s="3" t="s">
        <v>22</v>
      </c>
    </row>
    <row r="172" spans="1:11" ht="45" x14ac:dyDescent="0.25">
      <c r="C172" s="2"/>
      <c r="E172" s="73" t="s">
        <v>22</v>
      </c>
      <c r="F172" s="2" t="s">
        <v>758</v>
      </c>
      <c r="G172" s="2" t="s">
        <v>757</v>
      </c>
      <c r="H172" s="3" t="s">
        <v>28</v>
      </c>
    </row>
    <row r="173" spans="1:11" ht="45" x14ac:dyDescent="0.25">
      <c r="C173" s="2"/>
      <c r="E173" s="73" t="s">
        <v>22</v>
      </c>
      <c r="F173" s="2" t="s">
        <v>524</v>
      </c>
      <c r="G173" s="2" t="s">
        <v>756</v>
      </c>
      <c r="J173" s="3" t="s">
        <v>2</v>
      </c>
      <c r="K173" s="3" t="s">
        <v>14</v>
      </c>
    </row>
    <row r="174" spans="1:11" ht="120" x14ac:dyDescent="0.25">
      <c r="E174" s="73" t="s">
        <v>22</v>
      </c>
      <c r="F174" s="2" t="s">
        <v>755</v>
      </c>
      <c r="G174" s="2" t="s">
        <v>754</v>
      </c>
      <c r="J174" s="3" t="s">
        <v>0</v>
      </c>
      <c r="K174" s="3" t="s">
        <v>7</v>
      </c>
    </row>
    <row r="175" spans="1:11" x14ac:dyDescent="0.25">
      <c r="E175" s="73" t="s">
        <v>22</v>
      </c>
      <c r="F175" s="2" t="s">
        <v>753</v>
      </c>
      <c r="G175" s="3" t="s">
        <v>752</v>
      </c>
      <c r="J175" s="3" t="s">
        <v>1</v>
      </c>
      <c r="K175" s="3" t="s">
        <v>13</v>
      </c>
    </row>
    <row r="176" spans="1:11" x14ac:dyDescent="0.25">
      <c r="E176" s="73" t="s">
        <v>22</v>
      </c>
      <c r="F176" s="2" t="s">
        <v>751</v>
      </c>
      <c r="G176" s="3" t="s">
        <v>750</v>
      </c>
      <c r="J176" s="3" t="s">
        <v>1</v>
      </c>
      <c r="K176" s="3" t="s">
        <v>12</v>
      </c>
    </row>
    <row r="177" spans="1:11" ht="30" x14ac:dyDescent="0.25">
      <c r="E177" s="73" t="s">
        <v>22</v>
      </c>
      <c r="F177" s="2" t="s">
        <v>749</v>
      </c>
      <c r="G177" s="2" t="s">
        <v>748</v>
      </c>
      <c r="J177" s="3" t="s">
        <v>2</v>
      </c>
      <c r="K177" s="3" t="s">
        <v>16</v>
      </c>
    </row>
    <row r="178" spans="1:11" x14ac:dyDescent="0.25">
      <c r="G178" s="2"/>
    </row>
    <row r="179" spans="1:11" ht="45" x14ac:dyDescent="0.25">
      <c r="A179" s="79">
        <v>40750</v>
      </c>
      <c r="B179" s="2" t="s">
        <v>138</v>
      </c>
      <c r="C179" s="2" t="s">
        <v>747</v>
      </c>
      <c r="D179" s="3" t="s">
        <v>23</v>
      </c>
    </row>
    <row r="180" spans="1:11" ht="30" x14ac:dyDescent="0.25">
      <c r="C180" s="2"/>
      <c r="E180" s="73" t="s">
        <v>23</v>
      </c>
      <c r="F180" s="2" t="s">
        <v>414</v>
      </c>
      <c r="G180" s="2" t="s">
        <v>413</v>
      </c>
      <c r="H180" s="3" t="s">
        <v>28</v>
      </c>
    </row>
    <row r="181" spans="1:11" ht="46.5" customHeight="1" x14ac:dyDescent="0.25">
      <c r="C181" s="2"/>
      <c r="E181" s="73" t="s">
        <v>23</v>
      </c>
      <c r="F181" s="2" t="s">
        <v>746</v>
      </c>
      <c r="G181" s="2" t="s">
        <v>745</v>
      </c>
      <c r="J181" s="3" t="s">
        <v>0</v>
      </c>
      <c r="K181" s="3" t="s">
        <v>7</v>
      </c>
    </row>
    <row r="182" spans="1:11" ht="30" x14ac:dyDescent="0.25">
      <c r="E182" s="73" t="s">
        <v>23</v>
      </c>
      <c r="F182" s="2" t="s">
        <v>744</v>
      </c>
      <c r="G182" s="3" t="s">
        <v>743</v>
      </c>
      <c r="J182" s="3" t="s">
        <v>0</v>
      </c>
      <c r="K182" s="3" t="s">
        <v>9</v>
      </c>
    </row>
    <row r="183" spans="1:11" ht="30" x14ac:dyDescent="0.25">
      <c r="E183" s="73" t="s">
        <v>23</v>
      </c>
      <c r="F183" s="2" t="s">
        <v>742</v>
      </c>
      <c r="G183" s="3" t="s">
        <v>741</v>
      </c>
      <c r="J183" s="3" t="s">
        <v>0</v>
      </c>
      <c r="K183" s="3" t="s">
        <v>7</v>
      </c>
    </row>
    <row r="185" spans="1:11" ht="30" x14ac:dyDescent="0.25">
      <c r="A185" s="79">
        <v>40794</v>
      </c>
      <c r="B185" s="2" t="s">
        <v>104</v>
      </c>
      <c r="C185" s="2" t="s">
        <v>740</v>
      </c>
      <c r="D185" s="3" t="s">
        <v>23</v>
      </c>
    </row>
    <row r="186" spans="1:11" ht="45" x14ac:dyDescent="0.25">
      <c r="C186" s="2"/>
      <c r="E186" s="73" t="s">
        <v>23</v>
      </c>
      <c r="F186" s="2" t="s">
        <v>739</v>
      </c>
      <c r="G186" s="2" t="s">
        <v>738</v>
      </c>
      <c r="J186" s="3" t="s">
        <v>2</v>
      </c>
      <c r="K186" s="3" t="s">
        <v>14</v>
      </c>
    </row>
    <row r="187" spans="1:11" ht="30" x14ac:dyDescent="0.25">
      <c r="C187" s="2" t="s">
        <v>423</v>
      </c>
      <c r="E187" s="73" t="s">
        <v>23</v>
      </c>
      <c r="F187" s="2" t="s">
        <v>737</v>
      </c>
      <c r="G187" s="3" t="s">
        <v>736</v>
      </c>
      <c r="J187" s="3" t="s">
        <v>1</v>
      </c>
      <c r="K187" s="3" t="s">
        <v>11</v>
      </c>
    </row>
    <row r="188" spans="1:11" ht="45" x14ac:dyDescent="0.25">
      <c r="E188" s="73" t="s">
        <v>23</v>
      </c>
      <c r="F188" s="2" t="s">
        <v>735</v>
      </c>
      <c r="G188" s="3" t="s">
        <v>734</v>
      </c>
      <c r="J188" s="3" t="s">
        <v>1</v>
      </c>
      <c r="K188" s="3" t="s">
        <v>13</v>
      </c>
    </row>
    <row r="189" spans="1:11" ht="30" x14ac:dyDescent="0.25">
      <c r="E189" s="73" t="s">
        <v>23</v>
      </c>
      <c r="F189" s="2" t="s">
        <v>733</v>
      </c>
      <c r="G189" s="3" t="s">
        <v>732</v>
      </c>
      <c r="J189" s="3" t="s">
        <v>1</v>
      </c>
      <c r="K189" s="3" t="s">
        <v>11</v>
      </c>
    </row>
    <row r="190" spans="1:11" x14ac:dyDescent="0.25">
      <c r="G190" s="2"/>
    </row>
    <row r="191" spans="1:11" ht="30" x14ac:dyDescent="0.25">
      <c r="A191" s="79">
        <v>40794</v>
      </c>
      <c r="B191" s="3" t="s">
        <v>58</v>
      </c>
      <c r="C191" s="2" t="s">
        <v>731</v>
      </c>
      <c r="D191" s="3" t="s">
        <v>23</v>
      </c>
    </row>
    <row r="192" spans="1:11" ht="45" x14ac:dyDescent="0.25">
      <c r="E192" s="73" t="s">
        <v>23</v>
      </c>
      <c r="F192" s="2" t="s">
        <v>730</v>
      </c>
      <c r="G192" s="2" t="s">
        <v>729</v>
      </c>
      <c r="J192" s="3" t="s">
        <v>2</v>
      </c>
      <c r="K192" s="3" t="s">
        <v>14</v>
      </c>
    </row>
    <row r="193" spans="1:11" ht="45" x14ac:dyDescent="0.25">
      <c r="E193" s="73" t="s">
        <v>23</v>
      </c>
      <c r="F193" s="2" t="s">
        <v>728</v>
      </c>
      <c r="G193" s="2" t="s">
        <v>727</v>
      </c>
      <c r="H193" s="3" t="s">
        <v>28</v>
      </c>
    </row>
    <row r="194" spans="1:11" ht="60" x14ac:dyDescent="0.25">
      <c r="E194" s="73" t="s">
        <v>23</v>
      </c>
      <c r="F194" s="2" t="s">
        <v>726</v>
      </c>
      <c r="G194" s="2" t="s">
        <v>725</v>
      </c>
      <c r="J194" s="3" t="s">
        <v>2</v>
      </c>
      <c r="K194" s="3" t="s">
        <v>14</v>
      </c>
    </row>
    <row r="195" spans="1:11" ht="60" x14ac:dyDescent="0.25">
      <c r="E195" s="73" t="s">
        <v>23</v>
      </c>
      <c r="F195" s="2" t="s">
        <v>724</v>
      </c>
      <c r="G195" s="2" t="s">
        <v>723</v>
      </c>
      <c r="J195" s="3" t="s">
        <v>2</v>
      </c>
      <c r="K195" s="3" t="s">
        <v>14</v>
      </c>
    </row>
    <row r="196" spans="1:11" ht="30" x14ac:dyDescent="0.25">
      <c r="E196" s="73" t="s">
        <v>23</v>
      </c>
      <c r="F196" s="2" t="s">
        <v>722</v>
      </c>
      <c r="G196" s="2" t="s">
        <v>721</v>
      </c>
      <c r="J196" s="3" t="s">
        <v>2</v>
      </c>
      <c r="K196" s="3" t="s">
        <v>14</v>
      </c>
    </row>
    <row r="197" spans="1:11" ht="45" x14ac:dyDescent="0.25">
      <c r="E197" s="73" t="s">
        <v>23</v>
      </c>
      <c r="F197" s="2" t="s">
        <v>720</v>
      </c>
      <c r="G197" s="2" t="s">
        <v>719</v>
      </c>
      <c r="J197" s="3" t="s">
        <v>1</v>
      </c>
      <c r="K197" s="3" t="s">
        <v>11</v>
      </c>
    </row>
    <row r="198" spans="1:11" ht="30" x14ac:dyDescent="0.25">
      <c r="E198" s="73" t="s">
        <v>23</v>
      </c>
      <c r="F198" s="2" t="s">
        <v>718</v>
      </c>
      <c r="G198" s="2" t="s">
        <v>717</v>
      </c>
      <c r="J198" s="3" t="s">
        <v>0</v>
      </c>
      <c r="K198" s="3" t="s">
        <v>7</v>
      </c>
    </row>
    <row r="199" spans="1:11" x14ac:dyDescent="0.25">
      <c r="G199" s="2"/>
    </row>
    <row r="200" spans="1:11" ht="30" x14ac:dyDescent="0.25">
      <c r="A200" s="79">
        <v>40799</v>
      </c>
      <c r="B200" s="3" t="s">
        <v>58</v>
      </c>
      <c r="C200" s="2" t="s">
        <v>716</v>
      </c>
      <c r="D200" s="3" t="s">
        <v>23</v>
      </c>
    </row>
    <row r="201" spans="1:11" ht="30" x14ac:dyDescent="0.25">
      <c r="C201" s="2"/>
      <c r="E201" s="73" t="s">
        <v>23</v>
      </c>
      <c r="F201" s="2" t="s">
        <v>715</v>
      </c>
      <c r="G201" s="2" t="s">
        <v>714</v>
      </c>
      <c r="J201" s="3" t="s">
        <v>1</v>
      </c>
      <c r="K201" s="3" t="s">
        <v>11</v>
      </c>
    </row>
    <row r="202" spans="1:11" ht="30" x14ac:dyDescent="0.25">
      <c r="C202" s="2" t="s">
        <v>519</v>
      </c>
      <c r="E202" s="73" t="s">
        <v>23</v>
      </c>
      <c r="F202" s="2" t="s">
        <v>713</v>
      </c>
      <c r="G202" s="3" t="s">
        <v>712</v>
      </c>
      <c r="J202" s="3" t="s">
        <v>6</v>
      </c>
      <c r="K202" s="3" t="s">
        <v>19</v>
      </c>
    </row>
    <row r="203" spans="1:11" ht="30" x14ac:dyDescent="0.25">
      <c r="C203" s="2"/>
      <c r="E203" s="73" t="s">
        <v>23</v>
      </c>
      <c r="F203" s="2" t="s">
        <v>711</v>
      </c>
      <c r="G203" s="3" t="s">
        <v>710</v>
      </c>
      <c r="J203" s="3" t="s">
        <v>1</v>
      </c>
      <c r="K203" s="3" t="s">
        <v>13</v>
      </c>
    </row>
    <row r="204" spans="1:11" x14ac:dyDescent="0.25">
      <c r="C204" s="2" t="s">
        <v>423</v>
      </c>
      <c r="G204" s="2"/>
    </row>
    <row r="205" spans="1:11" ht="30" x14ac:dyDescent="0.25">
      <c r="A205" s="79">
        <v>40801</v>
      </c>
      <c r="B205" s="3" t="s">
        <v>58</v>
      </c>
      <c r="C205" s="2" t="s">
        <v>709</v>
      </c>
      <c r="D205" s="3" t="s">
        <v>22</v>
      </c>
    </row>
    <row r="206" spans="1:11" ht="30" x14ac:dyDescent="0.25">
      <c r="C206" s="2"/>
      <c r="E206" s="73" t="s">
        <v>22</v>
      </c>
      <c r="F206" s="2" t="s">
        <v>708</v>
      </c>
      <c r="G206" s="2" t="s">
        <v>707</v>
      </c>
      <c r="J206" s="3" t="s">
        <v>2</v>
      </c>
      <c r="K206" s="3" t="s">
        <v>15</v>
      </c>
    </row>
    <row r="207" spans="1:11" ht="30" x14ac:dyDescent="0.25">
      <c r="C207" s="2" t="s">
        <v>706</v>
      </c>
      <c r="E207" s="73" t="s">
        <v>22</v>
      </c>
      <c r="F207" s="2" t="s">
        <v>705</v>
      </c>
      <c r="G207" s="2" t="s">
        <v>704</v>
      </c>
      <c r="J207" s="3" t="s">
        <v>1</v>
      </c>
      <c r="K207" s="3" t="s">
        <v>12</v>
      </c>
    </row>
    <row r="208" spans="1:11" ht="30" x14ac:dyDescent="0.25">
      <c r="E208" s="73" t="s">
        <v>22</v>
      </c>
      <c r="F208" s="2" t="s">
        <v>703</v>
      </c>
      <c r="G208" s="2" t="s">
        <v>702</v>
      </c>
      <c r="J208" s="3" t="s">
        <v>2</v>
      </c>
      <c r="K208" s="3" t="s">
        <v>15</v>
      </c>
    </row>
    <row r="209" spans="1:11" ht="45" x14ac:dyDescent="0.25">
      <c r="E209" s="73" t="s">
        <v>22</v>
      </c>
      <c r="F209" s="2" t="s">
        <v>701</v>
      </c>
      <c r="G209" s="2" t="s">
        <v>700</v>
      </c>
      <c r="J209" s="3" t="s">
        <v>1</v>
      </c>
      <c r="K209" s="3" t="s">
        <v>11</v>
      </c>
    </row>
    <row r="210" spans="1:11" ht="45" x14ac:dyDescent="0.25">
      <c r="E210" s="73" t="s">
        <v>22</v>
      </c>
      <c r="F210" s="2" t="s">
        <v>699</v>
      </c>
      <c r="G210" s="2" t="s">
        <v>698</v>
      </c>
      <c r="J210" s="3" t="s">
        <v>2</v>
      </c>
      <c r="K210" s="3" t="s">
        <v>16</v>
      </c>
    </row>
    <row r="211" spans="1:11" ht="45" x14ac:dyDescent="0.25">
      <c r="D211" s="4"/>
      <c r="E211" s="73" t="s">
        <v>22</v>
      </c>
      <c r="F211" s="2" t="s">
        <v>697</v>
      </c>
      <c r="G211" s="2" t="s">
        <v>696</v>
      </c>
      <c r="H211" s="3" t="s">
        <v>28</v>
      </c>
    </row>
    <row r="212" spans="1:11" x14ac:dyDescent="0.25">
      <c r="G212" s="2"/>
    </row>
    <row r="213" spans="1:11" ht="60" x14ac:dyDescent="0.25">
      <c r="A213" s="79">
        <v>40807</v>
      </c>
      <c r="B213" s="2" t="s">
        <v>138</v>
      </c>
      <c r="C213" s="2" t="s">
        <v>695</v>
      </c>
      <c r="D213" s="3" t="s">
        <v>22</v>
      </c>
    </row>
    <row r="214" spans="1:11" ht="60" x14ac:dyDescent="0.25">
      <c r="C214" s="2"/>
      <c r="E214" s="73" t="s">
        <v>22</v>
      </c>
      <c r="F214" s="2" t="s">
        <v>694</v>
      </c>
      <c r="G214" s="2" t="s">
        <v>693</v>
      </c>
      <c r="J214" s="3" t="s">
        <v>2</v>
      </c>
      <c r="K214" s="3" t="s">
        <v>14</v>
      </c>
    </row>
    <row r="215" spans="1:11" ht="45" x14ac:dyDescent="0.25">
      <c r="E215" s="73" t="s">
        <v>22</v>
      </c>
      <c r="F215" s="2" t="s">
        <v>692</v>
      </c>
      <c r="G215" s="2" t="s">
        <v>691</v>
      </c>
      <c r="J215" s="3" t="s">
        <v>0</v>
      </c>
      <c r="K215" s="3" t="s">
        <v>7</v>
      </c>
    </row>
    <row r="216" spans="1:11" x14ac:dyDescent="0.25">
      <c r="E216" s="73" t="s">
        <v>22</v>
      </c>
      <c r="F216" s="2" t="s">
        <v>690</v>
      </c>
      <c r="G216" s="2" t="s">
        <v>689</v>
      </c>
      <c r="J216" s="3" t="s">
        <v>1</v>
      </c>
      <c r="K216" s="3" t="s">
        <v>11</v>
      </c>
    </row>
    <row r="217" spans="1:11" ht="30" x14ac:dyDescent="0.25">
      <c r="E217" s="73" t="s">
        <v>22</v>
      </c>
      <c r="F217" s="2" t="s">
        <v>688</v>
      </c>
      <c r="G217" s="2" t="s">
        <v>687</v>
      </c>
      <c r="J217" s="3" t="s">
        <v>0</v>
      </c>
      <c r="K217" s="3" t="s">
        <v>7</v>
      </c>
    </row>
    <row r="218" spans="1:11" x14ac:dyDescent="0.25">
      <c r="G218" s="2"/>
    </row>
    <row r="219" spans="1:11" ht="30" x14ac:dyDescent="0.25">
      <c r="A219" s="79">
        <v>40807</v>
      </c>
      <c r="B219" s="2" t="s">
        <v>104</v>
      </c>
      <c r="C219" s="2" t="s">
        <v>686</v>
      </c>
      <c r="D219" s="3" t="s">
        <v>23</v>
      </c>
    </row>
    <row r="220" spans="1:11" ht="30" x14ac:dyDescent="0.25">
      <c r="C220" s="2"/>
      <c r="E220" s="73" t="s">
        <v>23</v>
      </c>
      <c r="F220" s="2" t="s">
        <v>685</v>
      </c>
      <c r="G220" s="2" t="s">
        <v>684</v>
      </c>
      <c r="J220" s="3" t="s">
        <v>1</v>
      </c>
      <c r="K220" s="3" t="s">
        <v>11</v>
      </c>
    </row>
    <row r="221" spans="1:11" ht="60" x14ac:dyDescent="0.25">
      <c r="C221" s="2" t="s">
        <v>683</v>
      </c>
      <c r="E221" s="73" t="s">
        <v>23</v>
      </c>
      <c r="F221" s="2" t="s">
        <v>682</v>
      </c>
      <c r="G221" s="2" t="s">
        <v>681</v>
      </c>
      <c r="J221" s="3" t="s">
        <v>1</v>
      </c>
      <c r="K221" s="3" t="s">
        <v>11</v>
      </c>
    </row>
    <row r="222" spans="1:11" ht="30" x14ac:dyDescent="0.25">
      <c r="E222" s="73" t="s">
        <v>23</v>
      </c>
      <c r="F222" s="2" t="s">
        <v>680</v>
      </c>
      <c r="G222" s="2" t="s">
        <v>679</v>
      </c>
      <c r="J222" s="3" t="s">
        <v>1</v>
      </c>
      <c r="K222" s="3" t="s">
        <v>11</v>
      </c>
    </row>
    <row r="223" spans="1:11" ht="60" x14ac:dyDescent="0.25">
      <c r="E223" s="73" t="s">
        <v>23</v>
      </c>
      <c r="F223" s="2" t="s">
        <v>678</v>
      </c>
      <c r="G223" s="2" t="s">
        <v>677</v>
      </c>
      <c r="H223" s="3" t="s">
        <v>28</v>
      </c>
    </row>
    <row r="224" spans="1:11" x14ac:dyDescent="0.25">
      <c r="G224" s="2"/>
    </row>
    <row r="225" spans="1:11" ht="30" x14ac:dyDescent="0.25">
      <c r="A225" s="79">
        <v>40808</v>
      </c>
      <c r="B225" s="3" t="s">
        <v>58</v>
      </c>
      <c r="C225" s="2" t="s">
        <v>676</v>
      </c>
      <c r="D225" s="3" t="s">
        <v>23</v>
      </c>
      <c r="G225" s="2"/>
    </row>
    <row r="226" spans="1:11" x14ac:dyDescent="0.25">
      <c r="C226" s="2" t="s">
        <v>567</v>
      </c>
      <c r="E226" s="73" t="s">
        <v>23</v>
      </c>
      <c r="F226" s="2" t="s">
        <v>675</v>
      </c>
      <c r="G226" s="2" t="s">
        <v>674</v>
      </c>
      <c r="J226" s="3" t="s">
        <v>2</v>
      </c>
      <c r="K226" s="3" t="s">
        <v>14</v>
      </c>
    </row>
    <row r="227" spans="1:11" ht="30" x14ac:dyDescent="0.25">
      <c r="C227" s="2" t="s">
        <v>412</v>
      </c>
      <c r="E227" s="73" t="s">
        <v>23</v>
      </c>
      <c r="F227" s="2" t="s">
        <v>673</v>
      </c>
      <c r="G227" s="2" t="s">
        <v>672</v>
      </c>
      <c r="J227" s="3" t="s">
        <v>2</v>
      </c>
      <c r="K227" s="3" t="s">
        <v>14</v>
      </c>
    </row>
    <row r="228" spans="1:11" ht="75" x14ac:dyDescent="0.25">
      <c r="E228" s="73" t="s">
        <v>23</v>
      </c>
      <c r="F228" s="2" t="s">
        <v>671</v>
      </c>
      <c r="G228" s="2" t="s">
        <v>670</v>
      </c>
      <c r="J228" s="3" t="s">
        <v>0</v>
      </c>
      <c r="K228" s="3" t="s">
        <v>7</v>
      </c>
    </row>
    <row r="229" spans="1:11" ht="60" x14ac:dyDescent="0.25">
      <c r="E229" s="73" t="s">
        <v>23</v>
      </c>
      <c r="F229" s="2" t="s">
        <v>669</v>
      </c>
      <c r="G229" s="2" t="s">
        <v>668</v>
      </c>
      <c r="J229" s="3" t="s">
        <v>0</v>
      </c>
      <c r="K229" s="3" t="s">
        <v>7</v>
      </c>
    </row>
    <row r="230" spans="1:11" x14ac:dyDescent="0.25">
      <c r="G230" s="2"/>
    </row>
    <row r="231" spans="1:11" ht="45" x14ac:dyDescent="0.25">
      <c r="A231" s="79">
        <v>40809</v>
      </c>
      <c r="B231" s="2" t="s">
        <v>667</v>
      </c>
      <c r="C231" s="2" t="s">
        <v>666</v>
      </c>
      <c r="D231" s="3" t="s">
        <v>22</v>
      </c>
    </row>
    <row r="232" spans="1:11" ht="75" x14ac:dyDescent="0.25">
      <c r="C232" s="2" t="s">
        <v>440</v>
      </c>
      <c r="E232" s="73" t="s">
        <v>22</v>
      </c>
      <c r="F232" s="2" t="s">
        <v>30</v>
      </c>
      <c r="G232" s="2" t="s">
        <v>29</v>
      </c>
      <c r="H232" s="3" t="s">
        <v>28</v>
      </c>
    </row>
    <row r="233" spans="1:11" x14ac:dyDescent="0.25">
      <c r="C233" s="2" t="s">
        <v>423</v>
      </c>
      <c r="E233" s="73" t="s">
        <v>22</v>
      </c>
      <c r="F233" s="2" t="s">
        <v>665</v>
      </c>
      <c r="G233" s="2" t="s">
        <v>584</v>
      </c>
      <c r="H233" s="3" t="s">
        <v>28</v>
      </c>
    </row>
    <row r="234" spans="1:11" ht="45" x14ac:dyDescent="0.25">
      <c r="E234" s="73" t="s">
        <v>22</v>
      </c>
      <c r="F234" s="2" t="s">
        <v>664</v>
      </c>
      <c r="G234" s="2" t="s">
        <v>663</v>
      </c>
      <c r="J234" s="3" t="s">
        <v>2</v>
      </c>
      <c r="K234" s="3" t="s">
        <v>14</v>
      </c>
    </row>
    <row r="235" spans="1:11" x14ac:dyDescent="0.25">
      <c r="G235" s="2"/>
    </row>
    <row r="236" spans="1:11" ht="30" x14ac:dyDescent="0.25">
      <c r="A236" s="79">
        <v>40812</v>
      </c>
      <c r="B236" s="3" t="s">
        <v>58</v>
      </c>
      <c r="C236" s="2" t="s">
        <v>662</v>
      </c>
      <c r="D236" s="3" t="s">
        <v>23</v>
      </c>
    </row>
    <row r="237" spans="1:11" ht="30" x14ac:dyDescent="0.25">
      <c r="C237" s="2"/>
      <c r="E237" s="73" t="s">
        <v>23</v>
      </c>
      <c r="F237" s="2" t="s">
        <v>414</v>
      </c>
      <c r="G237" s="2" t="s">
        <v>413</v>
      </c>
      <c r="H237" s="3" t="s">
        <v>28</v>
      </c>
    </row>
    <row r="238" spans="1:11" x14ac:dyDescent="0.25">
      <c r="C238" s="2"/>
      <c r="E238" s="73" t="s">
        <v>23</v>
      </c>
      <c r="F238" s="2" t="s">
        <v>661</v>
      </c>
      <c r="G238" s="2" t="s">
        <v>660</v>
      </c>
      <c r="J238" s="3" t="s">
        <v>0</v>
      </c>
      <c r="K238" s="3" t="s">
        <v>7</v>
      </c>
    </row>
    <row r="239" spans="1:11" x14ac:dyDescent="0.25">
      <c r="E239" s="73" t="s">
        <v>23</v>
      </c>
      <c r="F239" s="2" t="s">
        <v>659</v>
      </c>
      <c r="G239" s="2" t="s">
        <v>658</v>
      </c>
      <c r="J239" s="3" t="s">
        <v>0</v>
      </c>
      <c r="K239" s="3" t="s">
        <v>3</v>
      </c>
    </row>
    <row r="240" spans="1:11" x14ac:dyDescent="0.25">
      <c r="E240" s="73" t="s">
        <v>23</v>
      </c>
      <c r="F240" s="2" t="s">
        <v>657</v>
      </c>
      <c r="G240" s="2" t="s">
        <v>656</v>
      </c>
      <c r="J240" s="3" t="s">
        <v>0</v>
      </c>
      <c r="K240" s="3" t="s">
        <v>7</v>
      </c>
    </row>
    <row r="241" spans="1:11" ht="30" x14ac:dyDescent="0.25">
      <c r="E241" s="73" t="s">
        <v>23</v>
      </c>
      <c r="F241" s="2" t="s">
        <v>655</v>
      </c>
      <c r="G241" s="3" t="s">
        <v>654</v>
      </c>
      <c r="J241" s="3" t="s">
        <v>3</v>
      </c>
    </row>
    <row r="242" spans="1:11" ht="30" x14ac:dyDescent="0.25">
      <c r="E242" s="73" t="s">
        <v>23</v>
      </c>
      <c r="F242" s="2" t="s">
        <v>653</v>
      </c>
      <c r="G242" s="3" t="s">
        <v>652</v>
      </c>
      <c r="J242" s="3" t="s">
        <v>1</v>
      </c>
      <c r="K242" s="3" t="s">
        <v>11</v>
      </c>
    </row>
    <row r="243" spans="1:11" x14ac:dyDescent="0.25">
      <c r="E243" s="73" t="s">
        <v>23</v>
      </c>
      <c r="F243" s="2" t="s">
        <v>651</v>
      </c>
      <c r="G243" s="3" t="s">
        <v>650</v>
      </c>
      <c r="J243" s="3" t="s">
        <v>1</v>
      </c>
      <c r="K243" s="3" t="s">
        <v>12</v>
      </c>
    </row>
    <row r="245" spans="1:11" ht="30" x14ac:dyDescent="0.25">
      <c r="A245" s="79">
        <v>40820</v>
      </c>
      <c r="B245" s="2" t="s">
        <v>46</v>
      </c>
      <c r="C245" s="3" t="s">
        <v>649</v>
      </c>
      <c r="D245" s="3" t="s">
        <v>22</v>
      </c>
    </row>
    <row r="246" spans="1:11" ht="30" x14ac:dyDescent="0.25">
      <c r="E246" s="73" t="s">
        <v>22</v>
      </c>
      <c r="F246" s="2" t="s">
        <v>648</v>
      </c>
      <c r="G246" s="2" t="s">
        <v>647</v>
      </c>
      <c r="J246" s="3" t="s">
        <v>1</v>
      </c>
      <c r="K246" s="3" t="s">
        <v>12</v>
      </c>
    </row>
    <row r="247" spans="1:11" ht="30" x14ac:dyDescent="0.25">
      <c r="E247" s="73" t="s">
        <v>22</v>
      </c>
      <c r="F247" s="2" t="s">
        <v>646</v>
      </c>
      <c r="G247" s="2" t="s">
        <v>645</v>
      </c>
      <c r="J247" s="3" t="s">
        <v>0</v>
      </c>
      <c r="K247" s="3" t="s">
        <v>7</v>
      </c>
    </row>
    <row r="248" spans="1:11" ht="45" x14ac:dyDescent="0.25">
      <c r="E248" s="73" t="s">
        <v>22</v>
      </c>
      <c r="F248" s="2" t="s">
        <v>253</v>
      </c>
      <c r="G248" s="2" t="s">
        <v>252</v>
      </c>
      <c r="J248" s="3" t="s">
        <v>2</v>
      </c>
      <c r="K248" s="3" t="s">
        <v>15</v>
      </c>
    </row>
    <row r="249" spans="1:11" ht="60" x14ac:dyDescent="0.25">
      <c r="E249" s="73" t="s">
        <v>22</v>
      </c>
      <c r="F249" s="2" t="s">
        <v>644</v>
      </c>
      <c r="G249" s="2" t="s">
        <v>643</v>
      </c>
      <c r="J249" s="3" t="s">
        <v>0</v>
      </c>
      <c r="K249" s="3" t="s">
        <v>7</v>
      </c>
    </row>
    <row r="250" spans="1:11" ht="30" x14ac:dyDescent="0.25">
      <c r="E250" s="73" t="s">
        <v>22</v>
      </c>
      <c r="F250" s="2" t="s">
        <v>642</v>
      </c>
      <c r="G250" s="2" t="s">
        <v>641</v>
      </c>
      <c r="J250" s="3" t="s">
        <v>1</v>
      </c>
      <c r="K250" s="3" t="s">
        <v>12</v>
      </c>
    </row>
    <row r="251" spans="1:11" x14ac:dyDescent="0.25">
      <c r="E251" s="73" t="s">
        <v>22</v>
      </c>
      <c r="F251" s="2" t="s">
        <v>640</v>
      </c>
      <c r="G251" s="2" t="s">
        <v>639</v>
      </c>
      <c r="J251" s="3" t="s">
        <v>3</v>
      </c>
    </row>
    <row r="253" spans="1:11" ht="30" x14ac:dyDescent="0.25">
      <c r="A253" s="80">
        <v>40828</v>
      </c>
      <c r="B253" s="3" t="s">
        <v>83</v>
      </c>
      <c r="C253" s="3" t="s">
        <v>638</v>
      </c>
      <c r="D253" s="3" t="s">
        <v>23</v>
      </c>
    </row>
    <row r="254" spans="1:11" ht="60" x14ac:dyDescent="0.25">
      <c r="E254" s="73" t="s">
        <v>23</v>
      </c>
      <c r="F254" s="3" t="s">
        <v>108</v>
      </c>
      <c r="G254" s="3" t="s">
        <v>107</v>
      </c>
      <c r="H254" s="3" t="s">
        <v>28</v>
      </c>
    </row>
    <row r="255" spans="1:11" ht="30" x14ac:dyDescent="0.25">
      <c r="E255" s="73" t="s">
        <v>23</v>
      </c>
      <c r="F255" s="3" t="s">
        <v>637</v>
      </c>
      <c r="G255" s="3" t="s">
        <v>636</v>
      </c>
      <c r="H255" s="3" t="s">
        <v>28</v>
      </c>
    </row>
    <row r="256" spans="1:11" ht="30" x14ac:dyDescent="0.25">
      <c r="E256" s="73" t="s">
        <v>23</v>
      </c>
      <c r="F256" s="3" t="s">
        <v>106</v>
      </c>
      <c r="G256" s="3" t="s">
        <v>635</v>
      </c>
      <c r="H256" s="3" t="s">
        <v>28</v>
      </c>
    </row>
    <row r="257" spans="1:11" x14ac:dyDescent="0.25">
      <c r="G257" s="2"/>
    </row>
    <row r="258" spans="1:11" ht="45" x14ac:dyDescent="0.25">
      <c r="A258" s="79">
        <v>40828</v>
      </c>
      <c r="B258" s="2" t="s">
        <v>138</v>
      </c>
      <c r="C258" s="2" t="s">
        <v>634</v>
      </c>
      <c r="D258" s="3" t="s">
        <v>23</v>
      </c>
      <c r="G258" s="2"/>
    </row>
    <row r="259" spans="1:11" ht="45" x14ac:dyDescent="0.25">
      <c r="C259" s="2"/>
      <c r="E259" s="73" t="s">
        <v>23</v>
      </c>
      <c r="F259" s="2" t="s">
        <v>633</v>
      </c>
      <c r="G259" s="2" t="s">
        <v>632</v>
      </c>
      <c r="J259" s="3" t="s">
        <v>0</v>
      </c>
      <c r="K259" s="3" t="s">
        <v>7</v>
      </c>
    </row>
    <row r="260" spans="1:11" ht="45" x14ac:dyDescent="0.25">
      <c r="C260" s="2" t="s">
        <v>631</v>
      </c>
      <c r="E260" s="73" t="s">
        <v>23</v>
      </c>
      <c r="F260" s="2" t="s">
        <v>630</v>
      </c>
      <c r="G260" s="2" t="s">
        <v>629</v>
      </c>
      <c r="J260" s="3" t="s">
        <v>3</v>
      </c>
    </row>
    <row r="261" spans="1:11" ht="60" x14ac:dyDescent="0.25">
      <c r="E261" s="73" t="s">
        <v>23</v>
      </c>
      <c r="F261" s="2" t="s">
        <v>628</v>
      </c>
      <c r="G261" s="2" t="s">
        <v>627</v>
      </c>
      <c r="J261" s="3" t="s">
        <v>0</v>
      </c>
      <c r="K261" s="3" t="s">
        <v>7</v>
      </c>
    </row>
    <row r="262" spans="1:11" ht="60" x14ac:dyDescent="0.25">
      <c r="E262" s="73" t="s">
        <v>23</v>
      </c>
      <c r="F262" s="2" t="s">
        <v>626</v>
      </c>
      <c r="G262" s="2" t="s">
        <v>625</v>
      </c>
      <c r="J262" s="3" t="s">
        <v>0</v>
      </c>
      <c r="K262" s="3" t="s">
        <v>7</v>
      </c>
    </row>
    <row r="263" spans="1:11" ht="30" x14ac:dyDescent="0.25">
      <c r="E263" s="73" t="s">
        <v>23</v>
      </c>
      <c r="F263" s="2" t="s">
        <v>624</v>
      </c>
      <c r="G263" s="3" t="s">
        <v>623</v>
      </c>
      <c r="J263" s="3" t="s">
        <v>1</v>
      </c>
      <c r="K263" s="3" t="s">
        <v>12</v>
      </c>
    </row>
    <row r="264" spans="1:11" x14ac:dyDescent="0.25">
      <c r="G264" s="2"/>
    </row>
    <row r="265" spans="1:11" ht="30" x14ac:dyDescent="0.25">
      <c r="A265" s="79">
        <v>40829</v>
      </c>
      <c r="B265" s="2" t="s">
        <v>622</v>
      </c>
      <c r="C265" s="2" t="s">
        <v>621</v>
      </c>
      <c r="D265" s="3" t="s">
        <v>22</v>
      </c>
    </row>
    <row r="266" spans="1:11" ht="45" x14ac:dyDescent="0.25">
      <c r="E266" s="73" t="s">
        <v>22</v>
      </c>
      <c r="F266" s="2" t="s">
        <v>620</v>
      </c>
      <c r="G266" s="2" t="s">
        <v>619</v>
      </c>
      <c r="J266" s="3" t="s">
        <v>2</v>
      </c>
      <c r="K266" s="3" t="s">
        <v>14</v>
      </c>
    </row>
    <row r="267" spans="1:11" ht="30" x14ac:dyDescent="0.25">
      <c r="E267" s="73" t="s">
        <v>22</v>
      </c>
      <c r="F267" s="2" t="s">
        <v>618</v>
      </c>
      <c r="G267" s="2" t="s">
        <v>4770</v>
      </c>
      <c r="J267" s="3" t="s">
        <v>1</v>
      </c>
      <c r="K267" s="3" t="s">
        <v>11</v>
      </c>
    </row>
    <row r="268" spans="1:11" ht="30" x14ac:dyDescent="0.25">
      <c r="E268" s="73" t="s">
        <v>22</v>
      </c>
      <c r="F268" s="2" t="s">
        <v>617</v>
      </c>
      <c r="G268" s="2" t="s">
        <v>616</v>
      </c>
      <c r="J268" s="3" t="s">
        <v>2</v>
      </c>
      <c r="K268" s="3" t="s">
        <v>15</v>
      </c>
    </row>
    <row r="269" spans="1:11" ht="30" x14ac:dyDescent="0.25">
      <c r="E269" s="73" t="s">
        <v>22</v>
      </c>
      <c r="F269" s="2" t="s">
        <v>615</v>
      </c>
      <c r="G269" s="2" t="s">
        <v>614</v>
      </c>
      <c r="J269" s="3" t="s">
        <v>0</v>
      </c>
      <c r="K269" s="3" t="s">
        <v>7</v>
      </c>
    </row>
    <row r="270" spans="1:11" ht="30" x14ac:dyDescent="0.25">
      <c r="E270" s="73" t="s">
        <v>22</v>
      </c>
      <c r="F270" s="2" t="s">
        <v>613</v>
      </c>
      <c r="G270" s="2" t="s">
        <v>612</v>
      </c>
      <c r="J270" s="3" t="s">
        <v>0</v>
      </c>
      <c r="K270" s="3" t="s">
        <v>7</v>
      </c>
    </row>
    <row r="271" spans="1:11" ht="45" x14ac:dyDescent="0.25">
      <c r="E271" s="73" t="s">
        <v>22</v>
      </c>
      <c r="F271" s="2" t="s">
        <v>611</v>
      </c>
      <c r="G271" s="3" t="s">
        <v>610</v>
      </c>
      <c r="J271" s="3" t="s">
        <v>6</v>
      </c>
      <c r="K271" s="5" t="s">
        <v>17</v>
      </c>
    </row>
    <row r="272" spans="1:11" x14ac:dyDescent="0.25">
      <c r="G272" s="2"/>
    </row>
    <row r="274" spans="1:11" ht="30" x14ac:dyDescent="0.25">
      <c r="A274" s="79">
        <v>40829</v>
      </c>
      <c r="B274" s="2" t="s">
        <v>46</v>
      </c>
      <c r="C274" s="2" t="s">
        <v>609</v>
      </c>
      <c r="D274" s="3" t="s">
        <v>23</v>
      </c>
    </row>
    <row r="275" spans="1:11" ht="30" x14ac:dyDescent="0.25">
      <c r="C275" s="2"/>
      <c r="E275" s="73" t="s">
        <v>23</v>
      </c>
      <c r="F275" s="2" t="s">
        <v>608</v>
      </c>
      <c r="G275" s="2" t="s">
        <v>607</v>
      </c>
      <c r="J275" s="3" t="s">
        <v>0</v>
      </c>
      <c r="K275" s="3" t="s">
        <v>8</v>
      </c>
    </row>
    <row r="276" spans="1:11" ht="30" x14ac:dyDescent="0.25">
      <c r="E276" s="73" t="s">
        <v>23</v>
      </c>
      <c r="F276" s="2" t="s">
        <v>606</v>
      </c>
      <c r="G276" s="2" t="s">
        <v>605</v>
      </c>
      <c r="J276" s="3" t="s">
        <v>1</v>
      </c>
      <c r="K276" s="3" t="s">
        <v>13</v>
      </c>
    </row>
    <row r="277" spans="1:11" x14ac:dyDescent="0.25">
      <c r="E277" s="73" t="s">
        <v>23</v>
      </c>
      <c r="F277" s="2" t="s">
        <v>604</v>
      </c>
      <c r="G277" s="2" t="s">
        <v>603</v>
      </c>
      <c r="J277" s="3" t="s">
        <v>1</v>
      </c>
      <c r="K277" s="3" t="s">
        <v>11</v>
      </c>
    </row>
    <row r="278" spans="1:11" ht="30" x14ac:dyDescent="0.25">
      <c r="E278" s="73" t="s">
        <v>23</v>
      </c>
      <c r="F278" s="2" t="s">
        <v>602</v>
      </c>
      <c r="G278" s="3" t="s">
        <v>601</v>
      </c>
      <c r="J278" s="3" t="s">
        <v>1</v>
      </c>
      <c r="K278" s="3" t="s">
        <v>13</v>
      </c>
    </row>
    <row r="279" spans="1:11" ht="45" x14ac:dyDescent="0.25">
      <c r="E279" s="73" t="s">
        <v>23</v>
      </c>
      <c r="F279" s="2" t="s">
        <v>600</v>
      </c>
      <c r="G279" s="3" t="s">
        <v>599</v>
      </c>
      <c r="J279" s="3" t="s">
        <v>1</v>
      </c>
      <c r="K279" s="3" t="s">
        <v>13</v>
      </c>
    </row>
    <row r="280" spans="1:11" x14ac:dyDescent="0.25">
      <c r="G280" s="2"/>
    </row>
    <row r="281" spans="1:11" ht="30" x14ac:dyDescent="0.25">
      <c r="A281" s="79">
        <v>40842</v>
      </c>
      <c r="B281" s="3" t="s">
        <v>58</v>
      </c>
      <c r="C281" s="2" t="s">
        <v>598</v>
      </c>
      <c r="D281" s="3" t="s">
        <v>22</v>
      </c>
    </row>
    <row r="282" spans="1:11" ht="45" x14ac:dyDescent="0.25">
      <c r="C282" s="2" t="s">
        <v>397</v>
      </c>
      <c r="E282" s="73" t="s">
        <v>22</v>
      </c>
      <c r="F282" s="2" t="s">
        <v>597</v>
      </c>
      <c r="G282" s="2" t="s">
        <v>596</v>
      </c>
      <c r="J282" s="3" t="s">
        <v>1</v>
      </c>
      <c r="K282" s="3" t="s">
        <v>11</v>
      </c>
    </row>
    <row r="283" spans="1:11" ht="45" x14ac:dyDescent="0.25">
      <c r="E283" s="73" t="s">
        <v>22</v>
      </c>
      <c r="F283" s="2" t="s">
        <v>595</v>
      </c>
      <c r="G283" s="2" t="s">
        <v>594</v>
      </c>
      <c r="J283" s="3" t="s">
        <v>1</v>
      </c>
      <c r="K283" s="3" t="s">
        <v>11</v>
      </c>
    </row>
    <row r="284" spans="1:11" ht="45" x14ac:dyDescent="0.25">
      <c r="E284" s="73" t="s">
        <v>22</v>
      </c>
      <c r="F284" s="2" t="s">
        <v>593</v>
      </c>
      <c r="G284" s="2" t="s">
        <v>592</v>
      </c>
      <c r="J284" s="3" t="s">
        <v>1</v>
      </c>
      <c r="K284" s="3" t="s">
        <v>11</v>
      </c>
    </row>
    <row r="285" spans="1:11" ht="30" x14ac:dyDescent="0.25">
      <c r="E285" s="73" t="s">
        <v>22</v>
      </c>
      <c r="F285" s="2" t="s">
        <v>591</v>
      </c>
      <c r="G285" s="2" t="s">
        <v>590</v>
      </c>
      <c r="J285" s="3" t="s">
        <v>1</v>
      </c>
      <c r="K285" s="3" t="s">
        <v>11</v>
      </c>
    </row>
    <row r="286" spans="1:11" ht="30" x14ac:dyDescent="0.25">
      <c r="E286" s="73" t="s">
        <v>22</v>
      </c>
      <c r="F286" s="2" t="s">
        <v>589</v>
      </c>
      <c r="G286" s="3" t="s">
        <v>588</v>
      </c>
      <c r="J286" s="3" t="s">
        <v>1</v>
      </c>
      <c r="K286" s="3" t="s">
        <v>11</v>
      </c>
    </row>
    <row r="287" spans="1:11" x14ac:dyDescent="0.25">
      <c r="E287" s="73" t="s">
        <v>22</v>
      </c>
      <c r="F287" s="2" t="s">
        <v>587</v>
      </c>
      <c r="G287" s="3" t="s">
        <v>586</v>
      </c>
      <c r="J287" s="3" t="s">
        <v>2</v>
      </c>
      <c r="K287" s="3" t="s">
        <v>14</v>
      </c>
    </row>
    <row r="288" spans="1:11" x14ac:dyDescent="0.25">
      <c r="E288" s="73" t="s">
        <v>22</v>
      </c>
      <c r="F288" s="2" t="s">
        <v>585</v>
      </c>
      <c r="G288" s="3" t="s">
        <v>584</v>
      </c>
      <c r="H288" s="3" t="s">
        <v>28</v>
      </c>
    </row>
    <row r="289" spans="1:11" x14ac:dyDescent="0.25">
      <c r="G289" s="2"/>
    </row>
    <row r="290" spans="1:11" ht="45" x14ac:dyDescent="0.25">
      <c r="A290" s="79">
        <v>40843</v>
      </c>
      <c r="B290" s="2" t="s">
        <v>332</v>
      </c>
      <c r="C290" s="2" t="s">
        <v>583</v>
      </c>
      <c r="D290" s="3" t="s">
        <v>22</v>
      </c>
    </row>
    <row r="291" spans="1:11" ht="30" x14ac:dyDescent="0.25">
      <c r="C291" s="2"/>
      <c r="E291" s="73" t="s">
        <v>22</v>
      </c>
      <c r="F291" s="2" t="s">
        <v>582</v>
      </c>
      <c r="G291" s="2" t="s">
        <v>581</v>
      </c>
      <c r="J291" s="3" t="s">
        <v>6</v>
      </c>
      <c r="K291" s="3" t="s">
        <v>314</v>
      </c>
    </row>
    <row r="292" spans="1:11" ht="45" x14ac:dyDescent="0.25">
      <c r="C292" s="2"/>
      <c r="E292" s="73" t="s">
        <v>22</v>
      </c>
      <c r="F292" s="2" t="s">
        <v>580</v>
      </c>
      <c r="G292" s="2" t="s">
        <v>579</v>
      </c>
      <c r="J292" s="3" t="s">
        <v>0</v>
      </c>
      <c r="K292" s="3" t="s">
        <v>8</v>
      </c>
    </row>
    <row r="293" spans="1:11" ht="30" x14ac:dyDescent="0.25">
      <c r="E293" s="73" t="s">
        <v>22</v>
      </c>
      <c r="F293" s="2" t="s">
        <v>578</v>
      </c>
      <c r="G293" s="2" t="s">
        <v>577</v>
      </c>
      <c r="J293" s="3" t="s">
        <v>0</v>
      </c>
      <c r="K293" s="3" t="s">
        <v>7</v>
      </c>
    </row>
    <row r="294" spans="1:11" ht="30" x14ac:dyDescent="0.25">
      <c r="E294" s="73" t="s">
        <v>22</v>
      </c>
      <c r="F294" s="2" t="s">
        <v>576</v>
      </c>
      <c r="G294" s="2" t="s">
        <v>575</v>
      </c>
      <c r="J294" s="3" t="s">
        <v>2</v>
      </c>
      <c r="K294" s="3" t="s">
        <v>16</v>
      </c>
    </row>
    <row r="295" spans="1:11" ht="30" x14ac:dyDescent="0.25">
      <c r="E295" s="73" t="s">
        <v>22</v>
      </c>
      <c r="F295" s="2" t="s">
        <v>574</v>
      </c>
      <c r="G295" s="3" t="s">
        <v>573</v>
      </c>
      <c r="J295" s="3" t="s">
        <v>6</v>
      </c>
      <c r="K295" s="3" t="s">
        <v>17</v>
      </c>
    </row>
    <row r="296" spans="1:11" ht="45" x14ac:dyDescent="0.25">
      <c r="E296" s="73" t="s">
        <v>22</v>
      </c>
      <c r="F296" s="2" t="s">
        <v>572</v>
      </c>
      <c r="G296" s="2" t="s">
        <v>571</v>
      </c>
      <c r="J296" s="3" t="s">
        <v>0</v>
      </c>
      <c r="K296" s="3" t="s">
        <v>8</v>
      </c>
    </row>
    <row r="297" spans="1:11" x14ac:dyDescent="0.25">
      <c r="G297" s="2"/>
    </row>
    <row r="298" spans="1:11" ht="30" x14ac:dyDescent="0.25">
      <c r="A298" s="79">
        <v>40849</v>
      </c>
      <c r="B298" s="2" t="s">
        <v>104</v>
      </c>
      <c r="C298" s="2" t="s">
        <v>570</v>
      </c>
      <c r="D298" s="3" t="s">
        <v>23</v>
      </c>
    </row>
    <row r="299" spans="1:11" ht="45" x14ac:dyDescent="0.25">
      <c r="C299" s="2"/>
      <c r="E299" s="73" t="s">
        <v>23</v>
      </c>
      <c r="F299" s="2" t="s">
        <v>569</v>
      </c>
      <c r="G299" s="3" t="s">
        <v>568</v>
      </c>
      <c r="J299" s="3" t="s">
        <v>6</v>
      </c>
      <c r="K299" s="3" t="s">
        <v>19</v>
      </c>
    </row>
    <row r="300" spans="1:11" ht="45" x14ac:dyDescent="0.25">
      <c r="C300" s="2" t="s">
        <v>567</v>
      </c>
      <c r="E300" s="73" t="s">
        <v>23</v>
      </c>
      <c r="F300" s="2" t="s">
        <v>566</v>
      </c>
      <c r="G300" s="2" t="s">
        <v>565</v>
      </c>
      <c r="J300" s="3" t="s">
        <v>1</v>
      </c>
      <c r="K300" s="3" t="s">
        <v>11</v>
      </c>
    </row>
    <row r="301" spans="1:11" x14ac:dyDescent="0.25">
      <c r="E301" s="73" t="s">
        <v>23</v>
      </c>
      <c r="F301" s="2" t="s">
        <v>564</v>
      </c>
      <c r="G301" s="2" t="s">
        <v>563</v>
      </c>
      <c r="J301" s="3" t="s">
        <v>1</v>
      </c>
      <c r="K301" s="3" t="s">
        <v>11</v>
      </c>
    </row>
    <row r="302" spans="1:11" ht="45" x14ac:dyDescent="0.25">
      <c r="E302" s="73" t="s">
        <v>23</v>
      </c>
      <c r="F302" s="2" t="s">
        <v>562</v>
      </c>
      <c r="G302" s="2" t="s">
        <v>561</v>
      </c>
      <c r="J302" s="3" t="s">
        <v>1</v>
      </c>
      <c r="K302" s="3" t="s">
        <v>11</v>
      </c>
    </row>
    <row r="303" spans="1:11" x14ac:dyDescent="0.25">
      <c r="G303" s="2"/>
    </row>
    <row r="304" spans="1:11" ht="30" x14ac:dyDescent="0.25">
      <c r="A304" s="79">
        <v>40849</v>
      </c>
      <c r="B304" s="2" t="s">
        <v>46</v>
      </c>
      <c r="C304" s="2" t="s">
        <v>4771</v>
      </c>
      <c r="D304" s="3" t="s">
        <v>23</v>
      </c>
    </row>
    <row r="305" spans="1:11" ht="45" x14ac:dyDescent="0.25">
      <c r="C305" s="2"/>
      <c r="E305" s="73" t="s">
        <v>23</v>
      </c>
      <c r="F305" s="2" t="s">
        <v>560</v>
      </c>
      <c r="G305" s="3" t="s">
        <v>559</v>
      </c>
      <c r="J305" s="3" t="s">
        <v>1</v>
      </c>
      <c r="K305" s="3" t="s">
        <v>13</v>
      </c>
    </row>
    <row r="306" spans="1:11" ht="120" x14ac:dyDescent="0.25">
      <c r="C306" s="2" t="s">
        <v>519</v>
      </c>
      <c r="E306" s="73" t="s">
        <v>23</v>
      </c>
      <c r="F306" s="2" t="s">
        <v>558</v>
      </c>
      <c r="G306" s="2" t="s">
        <v>557</v>
      </c>
      <c r="J306" s="3" t="s">
        <v>0</v>
      </c>
      <c r="K306" s="3" t="s">
        <v>7</v>
      </c>
    </row>
    <row r="307" spans="1:11" ht="45" x14ac:dyDescent="0.25">
      <c r="E307" s="73" t="s">
        <v>23</v>
      </c>
      <c r="F307" s="2" t="s">
        <v>556</v>
      </c>
      <c r="G307" s="2" t="s">
        <v>4670</v>
      </c>
      <c r="J307" s="3" t="s">
        <v>2</v>
      </c>
      <c r="K307" s="3" t="s">
        <v>14</v>
      </c>
    </row>
    <row r="308" spans="1:11" ht="90" x14ac:dyDescent="0.25">
      <c r="E308" s="73" t="s">
        <v>23</v>
      </c>
      <c r="F308" s="2" t="s">
        <v>555</v>
      </c>
      <c r="G308" s="2" t="s">
        <v>554</v>
      </c>
      <c r="J308" s="3" t="s">
        <v>0</v>
      </c>
      <c r="K308" s="3" t="s">
        <v>7</v>
      </c>
    </row>
    <row r="309" spans="1:11" ht="45" x14ac:dyDescent="0.25">
      <c r="E309" s="73" t="s">
        <v>23</v>
      </c>
      <c r="F309" s="2" t="s">
        <v>553</v>
      </c>
      <c r="G309" s="2" t="s">
        <v>552</v>
      </c>
      <c r="J309" s="3" t="s">
        <v>1</v>
      </c>
      <c r="K309" s="3" t="s">
        <v>13</v>
      </c>
    </row>
    <row r="310" spans="1:11" ht="30" x14ac:dyDescent="0.25">
      <c r="E310" s="73" t="s">
        <v>23</v>
      </c>
      <c r="F310" s="2" t="s">
        <v>551</v>
      </c>
      <c r="G310" s="2" t="s">
        <v>550</v>
      </c>
      <c r="J310" s="3" t="s">
        <v>1</v>
      </c>
      <c r="K310" s="3" t="s">
        <v>13</v>
      </c>
    </row>
    <row r="311" spans="1:11" ht="45" x14ac:dyDescent="0.25">
      <c r="E311" s="73" t="s">
        <v>23</v>
      </c>
      <c r="F311" s="2" t="s">
        <v>549</v>
      </c>
      <c r="G311" s="2" t="s">
        <v>548</v>
      </c>
      <c r="J311" s="3" t="s">
        <v>1</v>
      </c>
      <c r="K311" s="3" t="s">
        <v>11</v>
      </c>
    </row>
    <row r="312" spans="1:11" x14ac:dyDescent="0.25">
      <c r="G312" s="2"/>
    </row>
    <row r="313" spans="1:11" ht="30" x14ac:dyDescent="0.25">
      <c r="A313" s="79">
        <v>40850</v>
      </c>
      <c r="B313" s="2" t="s">
        <v>547</v>
      </c>
      <c r="C313" s="2" t="s">
        <v>546</v>
      </c>
      <c r="D313" s="3" t="s">
        <v>23</v>
      </c>
    </row>
    <row r="314" spans="1:11" ht="45" x14ac:dyDescent="0.25">
      <c r="E314" s="73" t="s">
        <v>23</v>
      </c>
      <c r="F314" s="2" t="s">
        <v>545</v>
      </c>
      <c r="G314" s="2" t="s">
        <v>544</v>
      </c>
      <c r="J314" s="3" t="s">
        <v>0</v>
      </c>
      <c r="K314" s="3" t="s">
        <v>7</v>
      </c>
    </row>
    <row r="315" spans="1:11" ht="45" x14ac:dyDescent="0.25">
      <c r="B315" s="2" t="s">
        <v>412</v>
      </c>
      <c r="E315" s="73" t="s">
        <v>23</v>
      </c>
      <c r="F315" s="2" t="s">
        <v>543</v>
      </c>
      <c r="G315" s="2" t="s">
        <v>542</v>
      </c>
      <c r="J315" s="3" t="s">
        <v>3</v>
      </c>
    </row>
    <row r="316" spans="1:11" ht="45" x14ac:dyDescent="0.25">
      <c r="E316" s="73" t="s">
        <v>23</v>
      </c>
      <c r="F316" s="2" t="s">
        <v>541</v>
      </c>
      <c r="G316" s="2" t="s">
        <v>540</v>
      </c>
      <c r="J316" s="3" t="s">
        <v>1</v>
      </c>
      <c r="K316" s="3" t="s">
        <v>11</v>
      </c>
    </row>
    <row r="317" spans="1:11" ht="30" x14ac:dyDescent="0.25">
      <c r="E317" s="73" t="s">
        <v>23</v>
      </c>
      <c r="F317" s="2" t="s">
        <v>539</v>
      </c>
      <c r="G317" s="2" t="s">
        <v>538</v>
      </c>
      <c r="J317" s="3" t="s">
        <v>6</v>
      </c>
      <c r="K317" s="3" t="s">
        <v>19</v>
      </c>
    </row>
    <row r="318" spans="1:11" ht="30" x14ac:dyDescent="0.25">
      <c r="E318" s="73" t="s">
        <v>23</v>
      </c>
      <c r="F318" s="2" t="s">
        <v>537</v>
      </c>
      <c r="G318" s="2" t="s">
        <v>536</v>
      </c>
      <c r="J318" s="3" t="s">
        <v>1</v>
      </c>
      <c r="K318" s="3" t="s">
        <v>11</v>
      </c>
    </row>
    <row r="319" spans="1:11" x14ac:dyDescent="0.25">
      <c r="G319" s="2"/>
    </row>
    <row r="320" spans="1:11" ht="30" x14ac:dyDescent="0.25">
      <c r="A320" s="79">
        <v>40862</v>
      </c>
      <c r="B320" s="2" t="s">
        <v>83</v>
      </c>
      <c r="C320" s="2" t="s">
        <v>535</v>
      </c>
      <c r="D320" s="3" t="s">
        <v>22</v>
      </c>
    </row>
    <row r="321" spans="1:11" ht="60" x14ac:dyDescent="0.25">
      <c r="C321" s="2"/>
      <c r="E321" s="73" t="s">
        <v>22</v>
      </c>
      <c r="F321" s="2" t="s">
        <v>534</v>
      </c>
      <c r="G321" s="2" t="s">
        <v>533</v>
      </c>
      <c r="J321" s="3" t="s">
        <v>2</v>
      </c>
      <c r="K321" s="3" t="s">
        <v>14</v>
      </c>
    </row>
    <row r="322" spans="1:11" ht="45" x14ac:dyDescent="0.25">
      <c r="C322" s="2" t="s">
        <v>391</v>
      </c>
      <c r="E322" s="73" t="s">
        <v>22</v>
      </c>
      <c r="F322" s="2" t="s">
        <v>532</v>
      </c>
      <c r="G322" s="3" t="s">
        <v>531</v>
      </c>
      <c r="J322" s="3" t="s">
        <v>0</v>
      </c>
      <c r="K322" s="3" t="s">
        <v>8</v>
      </c>
    </row>
    <row r="323" spans="1:11" x14ac:dyDescent="0.25">
      <c r="F323" s="2"/>
      <c r="G323" s="2"/>
    </row>
    <row r="324" spans="1:11" ht="30" x14ac:dyDescent="0.25">
      <c r="A324" s="80">
        <v>40864</v>
      </c>
      <c r="B324" s="3" t="s">
        <v>46</v>
      </c>
      <c r="C324" s="3" t="s">
        <v>530</v>
      </c>
      <c r="D324" s="3" t="s">
        <v>22</v>
      </c>
    </row>
    <row r="325" spans="1:11" ht="45" x14ac:dyDescent="0.25">
      <c r="C325" s="3" t="s">
        <v>529</v>
      </c>
      <c r="E325" s="73" t="s">
        <v>22</v>
      </c>
      <c r="F325" s="3" t="s">
        <v>528</v>
      </c>
      <c r="G325" s="3" t="s">
        <v>527</v>
      </c>
      <c r="H325" s="3" t="s">
        <v>28</v>
      </c>
    </row>
    <row r="326" spans="1:11" ht="30" x14ac:dyDescent="0.25">
      <c r="E326" s="73" t="s">
        <v>22</v>
      </c>
      <c r="F326" s="3" t="s">
        <v>526</v>
      </c>
      <c r="G326" s="3" t="s">
        <v>525</v>
      </c>
      <c r="J326" s="3" t="s">
        <v>2</v>
      </c>
      <c r="K326" s="3" t="s">
        <v>14</v>
      </c>
    </row>
    <row r="327" spans="1:11" ht="45" x14ac:dyDescent="0.25">
      <c r="E327" s="73" t="s">
        <v>22</v>
      </c>
      <c r="F327" s="3" t="s">
        <v>524</v>
      </c>
      <c r="G327" s="3" t="s">
        <v>523</v>
      </c>
      <c r="J327" s="3" t="s">
        <v>2</v>
      </c>
      <c r="K327" s="3" t="s">
        <v>14</v>
      </c>
    </row>
    <row r="329" spans="1:11" ht="45" x14ac:dyDescent="0.25">
      <c r="A329" s="80">
        <v>40877</v>
      </c>
      <c r="B329" s="3" t="s">
        <v>65</v>
      </c>
      <c r="C329" s="3" t="s">
        <v>522</v>
      </c>
      <c r="D329" s="3" t="s">
        <v>22</v>
      </c>
    </row>
    <row r="330" spans="1:11" ht="45" x14ac:dyDescent="0.25">
      <c r="E330" s="73" t="s">
        <v>22</v>
      </c>
      <c r="F330" s="3" t="s">
        <v>521</v>
      </c>
      <c r="G330" s="3" t="s">
        <v>520</v>
      </c>
      <c r="J330" s="3" t="s">
        <v>2</v>
      </c>
      <c r="K330" s="3" t="s">
        <v>14</v>
      </c>
    </row>
    <row r="331" spans="1:11" ht="45" x14ac:dyDescent="0.25">
      <c r="C331" s="3" t="s">
        <v>519</v>
      </c>
      <c r="E331" s="73" t="s">
        <v>22</v>
      </c>
      <c r="F331" s="3" t="s">
        <v>518</v>
      </c>
      <c r="G331" s="3" t="s">
        <v>517</v>
      </c>
      <c r="J331" s="3" t="s">
        <v>2</v>
      </c>
      <c r="K331" s="3" t="s">
        <v>14</v>
      </c>
    </row>
    <row r="332" spans="1:11" ht="30" x14ac:dyDescent="0.25">
      <c r="E332" s="73" t="s">
        <v>22</v>
      </c>
      <c r="F332" s="3" t="s">
        <v>472</v>
      </c>
      <c r="G332" s="3" t="s">
        <v>516</v>
      </c>
      <c r="J332" s="3" t="s">
        <v>2</v>
      </c>
      <c r="K332" s="3" t="s">
        <v>14</v>
      </c>
    </row>
    <row r="333" spans="1:11" ht="30" x14ac:dyDescent="0.25">
      <c r="C333" s="3" t="s">
        <v>412</v>
      </c>
      <c r="E333" s="73" t="s">
        <v>22</v>
      </c>
      <c r="F333" s="3" t="s">
        <v>515</v>
      </c>
      <c r="G333" s="3" t="s">
        <v>514</v>
      </c>
      <c r="J333" s="3" t="s">
        <v>2</v>
      </c>
      <c r="K333" s="3" t="s">
        <v>14</v>
      </c>
    </row>
    <row r="334" spans="1:11" ht="30" x14ac:dyDescent="0.25">
      <c r="E334" s="73" t="s">
        <v>22</v>
      </c>
      <c r="F334" s="3" t="s">
        <v>276</v>
      </c>
      <c r="G334" s="3" t="s">
        <v>513</v>
      </c>
      <c r="J334" s="3" t="s">
        <v>2</v>
      </c>
      <c r="K334" s="3" t="s">
        <v>14</v>
      </c>
    </row>
    <row r="335" spans="1:11" ht="45" x14ac:dyDescent="0.25">
      <c r="E335" s="73" t="s">
        <v>22</v>
      </c>
      <c r="F335" s="3" t="s">
        <v>512</v>
      </c>
      <c r="G335" s="3" t="s">
        <v>511</v>
      </c>
      <c r="J335" s="3" t="s">
        <v>2</v>
      </c>
      <c r="K335" s="3" t="s">
        <v>14</v>
      </c>
    </row>
    <row r="336" spans="1:11" x14ac:dyDescent="0.25">
      <c r="G336" s="3" t="s">
        <v>118</v>
      </c>
    </row>
    <row r="337" spans="1:11" ht="45" x14ac:dyDescent="0.25">
      <c r="A337" s="79" t="s">
        <v>510</v>
      </c>
      <c r="B337" s="2" t="s">
        <v>46</v>
      </c>
      <c r="C337" s="2" t="s">
        <v>509</v>
      </c>
      <c r="D337" s="3" t="s">
        <v>21</v>
      </c>
    </row>
    <row r="338" spans="1:11" ht="30" x14ac:dyDescent="0.25">
      <c r="E338" s="73" t="s">
        <v>21</v>
      </c>
      <c r="F338" s="2" t="s">
        <v>508</v>
      </c>
      <c r="G338" s="3" t="s">
        <v>507</v>
      </c>
      <c r="J338" s="3" t="s">
        <v>6</v>
      </c>
      <c r="K338" s="3" t="s">
        <v>61</v>
      </c>
    </row>
    <row r="339" spans="1:11" ht="60" x14ac:dyDescent="0.25">
      <c r="E339" s="73" t="s">
        <v>21</v>
      </c>
      <c r="F339" s="2" t="s">
        <v>506</v>
      </c>
      <c r="G339" s="2" t="s">
        <v>505</v>
      </c>
      <c r="J339" s="3" t="s">
        <v>0</v>
      </c>
      <c r="K339" s="3" t="s">
        <v>7</v>
      </c>
    </row>
    <row r="340" spans="1:11" ht="45" x14ac:dyDescent="0.25">
      <c r="E340" s="73" t="s">
        <v>21</v>
      </c>
      <c r="F340" s="2" t="s">
        <v>504</v>
      </c>
      <c r="G340" s="3" t="s">
        <v>503</v>
      </c>
      <c r="J340" s="3" t="s">
        <v>1</v>
      </c>
      <c r="K340" s="3" t="s">
        <v>13</v>
      </c>
    </row>
    <row r="341" spans="1:11" x14ac:dyDescent="0.25">
      <c r="E341" s="73" t="s">
        <v>21</v>
      </c>
      <c r="F341" s="2" t="s">
        <v>502</v>
      </c>
      <c r="G341" s="3" t="s">
        <v>501</v>
      </c>
      <c r="J341" s="3" t="s">
        <v>6</v>
      </c>
      <c r="K341" s="3" t="s">
        <v>17</v>
      </c>
    </row>
    <row r="342" spans="1:11" ht="60" x14ac:dyDescent="0.25">
      <c r="E342" s="73" t="s">
        <v>21</v>
      </c>
      <c r="F342" s="2" t="s">
        <v>500</v>
      </c>
      <c r="G342" s="2" t="s">
        <v>499</v>
      </c>
      <c r="J342" s="3" t="s">
        <v>0</v>
      </c>
      <c r="K342" s="3" t="s">
        <v>7</v>
      </c>
    </row>
    <row r="343" spans="1:11" ht="45" x14ac:dyDescent="0.25">
      <c r="E343" s="73" t="s">
        <v>21</v>
      </c>
      <c r="F343" s="2" t="s">
        <v>498</v>
      </c>
      <c r="G343" s="2" t="s">
        <v>497</v>
      </c>
      <c r="J343" s="3" t="s">
        <v>0</v>
      </c>
      <c r="K343" s="3" t="s">
        <v>10</v>
      </c>
    </row>
    <row r="344" spans="1:11" x14ac:dyDescent="0.25">
      <c r="G344" s="2"/>
    </row>
    <row r="345" spans="1:11" ht="30" x14ac:dyDescent="0.25">
      <c r="A345" s="79">
        <v>40883</v>
      </c>
      <c r="B345" s="3" t="s">
        <v>496</v>
      </c>
      <c r="C345" s="2" t="s">
        <v>495</v>
      </c>
      <c r="D345" s="3" t="s">
        <v>22</v>
      </c>
    </row>
    <row r="346" spans="1:11" ht="45" x14ac:dyDescent="0.25">
      <c r="E346" s="73" t="s">
        <v>22</v>
      </c>
      <c r="F346" s="2" t="s">
        <v>494</v>
      </c>
      <c r="G346" s="2" t="s">
        <v>493</v>
      </c>
      <c r="J346" s="3" t="s">
        <v>2</v>
      </c>
      <c r="K346" s="3" t="s">
        <v>14</v>
      </c>
    </row>
    <row r="347" spans="1:11" ht="75" x14ac:dyDescent="0.25">
      <c r="E347" s="73" t="s">
        <v>22</v>
      </c>
      <c r="F347" s="2" t="s">
        <v>492</v>
      </c>
      <c r="G347" s="2" t="s">
        <v>491</v>
      </c>
      <c r="J347" s="3" t="s">
        <v>0</v>
      </c>
      <c r="K347" s="3" t="s">
        <v>7</v>
      </c>
    </row>
    <row r="348" spans="1:11" ht="45" x14ac:dyDescent="0.25">
      <c r="E348" s="73" t="s">
        <v>22</v>
      </c>
      <c r="F348" s="2" t="s">
        <v>490</v>
      </c>
      <c r="G348" s="2" t="s">
        <v>489</v>
      </c>
      <c r="J348" s="3" t="s">
        <v>0</v>
      </c>
      <c r="K348" s="3" t="s">
        <v>7</v>
      </c>
    </row>
    <row r="349" spans="1:11" ht="60" x14ac:dyDescent="0.25">
      <c r="E349" s="73" t="s">
        <v>22</v>
      </c>
      <c r="F349" s="2" t="s">
        <v>488</v>
      </c>
      <c r="G349" s="2" t="s">
        <v>487</v>
      </c>
      <c r="J349" s="3" t="s">
        <v>1</v>
      </c>
      <c r="K349" s="3" t="s">
        <v>11</v>
      </c>
    </row>
    <row r="350" spans="1:11" x14ac:dyDescent="0.25">
      <c r="G350" s="2"/>
    </row>
    <row r="351" spans="1:11" ht="30" x14ac:dyDescent="0.25">
      <c r="A351" s="79">
        <v>40884</v>
      </c>
      <c r="B351" s="2" t="s">
        <v>46</v>
      </c>
      <c r="C351" s="2" t="s">
        <v>486</v>
      </c>
      <c r="D351" s="3" t="s">
        <v>21</v>
      </c>
    </row>
    <row r="352" spans="1:11" ht="45" x14ac:dyDescent="0.25">
      <c r="E352" s="73" t="s">
        <v>21</v>
      </c>
      <c r="F352" s="2" t="s">
        <v>485</v>
      </c>
      <c r="G352" s="2" t="s">
        <v>484</v>
      </c>
      <c r="H352" s="3" t="s">
        <v>28</v>
      </c>
    </row>
    <row r="353" spans="1:11" ht="30" x14ac:dyDescent="0.25">
      <c r="E353" s="73" t="s">
        <v>21</v>
      </c>
      <c r="F353" s="2" t="s">
        <v>483</v>
      </c>
      <c r="G353" s="2" t="s">
        <v>482</v>
      </c>
      <c r="J353" s="3" t="s">
        <v>6</v>
      </c>
      <c r="K353" s="3" t="s">
        <v>314</v>
      </c>
    </row>
    <row r="354" spans="1:11" ht="45" x14ac:dyDescent="0.25">
      <c r="E354" s="73" t="s">
        <v>21</v>
      </c>
      <c r="F354" s="2" t="s">
        <v>481</v>
      </c>
      <c r="G354" s="2" t="s">
        <v>480</v>
      </c>
      <c r="J354" s="3" t="s">
        <v>0</v>
      </c>
      <c r="K354" s="3" t="s">
        <v>7</v>
      </c>
    </row>
    <row r="355" spans="1:11" ht="30" x14ac:dyDescent="0.25">
      <c r="E355" s="73" t="s">
        <v>21</v>
      </c>
      <c r="F355" s="2" t="s">
        <v>479</v>
      </c>
      <c r="G355" s="2" t="s">
        <v>478</v>
      </c>
      <c r="J355" s="3" t="s">
        <v>0</v>
      </c>
      <c r="K355" s="3" t="s">
        <v>8</v>
      </c>
    </row>
    <row r="356" spans="1:11" x14ac:dyDescent="0.25">
      <c r="E356" s="73" t="s">
        <v>21</v>
      </c>
      <c r="F356" s="2" t="s">
        <v>477</v>
      </c>
      <c r="G356" s="2" t="s">
        <v>476</v>
      </c>
      <c r="J356" s="3" t="s">
        <v>1</v>
      </c>
      <c r="K356" s="3" t="s">
        <v>11</v>
      </c>
    </row>
    <row r="358" spans="1:11" ht="30" x14ac:dyDescent="0.25">
      <c r="A358" s="79">
        <v>40932</v>
      </c>
      <c r="B358" s="2" t="s">
        <v>65</v>
      </c>
      <c r="C358" s="2" t="s">
        <v>475</v>
      </c>
      <c r="D358" s="3" t="s">
        <v>22</v>
      </c>
    </row>
    <row r="359" spans="1:11" ht="45" x14ac:dyDescent="0.25">
      <c r="E359" s="73" t="s">
        <v>22</v>
      </c>
      <c r="F359" s="2" t="s">
        <v>474</v>
      </c>
      <c r="G359" s="2" t="s">
        <v>473</v>
      </c>
      <c r="J359" s="3" t="s">
        <v>2</v>
      </c>
      <c r="K359" s="3" t="s">
        <v>14</v>
      </c>
    </row>
    <row r="360" spans="1:11" ht="30" x14ac:dyDescent="0.25">
      <c r="E360" s="73" t="s">
        <v>22</v>
      </c>
      <c r="F360" s="2" t="s">
        <v>472</v>
      </c>
      <c r="G360" s="2" t="s">
        <v>471</v>
      </c>
      <c r="J360" s="3" t="s">
        <v>2</v>
      </c>
      <c r="K360" s="3" t="s">
        <v>14</v>
      </c>
    </row>
    <row r="361" spans="1:11" ht="45" x14ac:dyDescent="0.25">
      <c r="E361" s="73" t="s">
        <v>22</v>
      </c>
      <c r="F361" s="2" t="s">
        <v>470</v>
      </c>
      <c r="G361" s="2" t="s">
        <v>469</v>
      </c>
      <c r="J361" s="3" t="s">
        <v>2</v>
      </c>
      <c r="K361" s="3" t="s">
        <v>14</v>
      </c>
    </row>
    <row r="362" spans="1:11" x14ac:dyDescent="0.25">
      <c r="G362" s="2" t="s">
        <v>118</v>
      </c>
    </row>
    <row r="363" spans="1:11" ht="45" x14ac:dyDescent="0.25">
      <c r="A363" s="79">
        <v>40940</v>
      </c>
      <c r="B363" s="2" t="s">
        <v>46</v>
      </c>
      <c r="C363" s="2" t="s">
        <v>468</v>
      </c>
      <c r="D363" s="3" t="s">
        <v>22</v>
      </c>
    </row>
    <row r="364" spans="1:11" ht="30" x14ac:dyDescent="0.25">
      <c r="E364" s="73" t="s">
        <v>22</v>
      </c>
      <c r="F364" s="2" t="s">
        <v>467</v>
      </c>
      <c r="G364" s="2" t="s">
        <v>466</v>
      </c>
      <c r="H364" s="3" t="s">
        <v>28</v>
      </c>
    </row>
    <row r="365" spans="1:11" ht="30" x14ac:dyDescent="0.25">
      <c r="E365" s="73" t="s">
        <v>22</v>
      </c>
      <c r="F365" s="2" t="s">
        <v>465</v>
      </c>
      <c r="G365" s="2" t="s">
        <v>464</v>
      </c>
      <c r="J365" s="3" t="s">
        <v>2</v>
      </c>
      <c r="K365" s="3" t="s">
        <v>15</v>
      </c>
    </row>
    <row r="366" spans="1:11" ht="30" x14ac:dyDescent="0.25">
      <c r="E366" s="73" t="s">
        <v>22</v>
      </c>
      <c r="F366" s="2" t="s">
        <v>463</v>
      </c>
      <c r="G366" s="3" t="s">
        <v>462</v>
      </c>
      <c r="J366" s="3" t="s">
        <v>1</v>
      </c>
      <c r="K366" s="3" t="s">
        <v>13</v>
      </c>
    </row>
    <row r="367" spans="1:11" ht="45" x14ac:dyDescent="0.25">
      <c r="E367" s="73" t="s">
        <v>22</v>
      </c>
      <c r="F367" s="2" t="s">
        <v>461</v>
      </c>
      <c r="G367" s="2" t="s">
        <v>460</v>
      </c>
      <c r="J367" s="3" t="s">
        <v>0</v>
      </c>
      <c r="K367" s="3" t="s">
        <v>7</v>
      </c>
    </row>
    <row r="368" spans="1:11" x14ac:dyDescent="0.25">
      <c r="G368" s="2" t="s">
        <v>118</v>
      </c>
    </row>
    <row r="369" spans="1:11" x14ac:dyDescent="0.25">
      <c r="A369" s="79">
        <v>40947</v>
      </c>
      <c r="B369" s="3" t="s">
        <v>58</v>
      </c>
      <c r="C369" s="2" t="s">
        <v>459</v>
      </c>
      <c r="D369" s="3" t="s">
        <v>23</v>
      </c>
    </row>
    <row r="370" spans="1:11" ht="45" x14ac:dyDescent="0.25">
      <c r="E370" s="73" t="s">
        <v>23</v>
      </c>
      <c r="F370" s="2" t="s">
        <v>458</v>
      </c>
      <c r="G370" s="3" t="s">
        <v>457</v>
      </c>
      <c r="J370" s="3" t="s">
        <v>2</v>
      </c>
      <c r="K370" s="3" t="s">
        <v>14</v>
      </c>
    </row>
    <row r="371" spans="1:11" ht="45" x14ac:dyDescent="0.25">
      <c r="E371" s="73" t="s">
        <v>23</v>
      </c>
      <c r="F371" s="2" t="s">
        <v>456</v>
      </c>
      <c r="G371" s="3" t="s">
        <v>455</v>
      </c>
      <c r="J371" s="3" t="s">
        <v>2</v>
      </c>
      <c r="K371" s="3" t="s">
        <v>14</v>
      </c>
    </row>
    <row r="372" spans="1:11" ht="30" x14ac:dyDescent="0.25">
      <c r="E372" s="73" t="s">
        <v>23</v>
      </c>
      <c r="F372" s="2" t="s">
        <v>454</v>
      </c>
      <c r="G372" s="2" t="s">
        <v>453</v>
      </c>
      <c r="H372" s="3" t="s">
        <v>28</v>
      </c>
    </row>
    <row r="373" spans="1:11" x14ac:dyDescent="0.25">
      <c r="G373" s="2"/>
    </row>
    <row r="374" spans="1:11" ht="45" x14ac:dyDescent="0.25">
      <c r="A374" s="80">
        <v>40956</v>
      </c>
      <c r="B374" s="3" t="s">
        <v>58</v>
      </c>
      <c r="C374" s="3" t="s">
        <v>452</v>
      </c>
      <c r="D374" s="3" t="s">
        <v>20</v>
      </c>
    </row>
    <row r="375" spans="1:11" ht="30" x14ac:dyDescent="0.25">
      <c r="E375" s="73" t="s">
        <v>20</v>
      </c>
      <c r="F375" s="3" t="s">
        <v>451</v>
      </c>
      <c r="G375" s="3" t="s">
        <v>450</v>
      </c>
      <c r="H375" s="3" t="s">
        <v>28</v>
      </c>
    </row>
    <row r="377" spans="1:11" ht="30" x14ac:dyDescent="0.25">
      <c r="A377" s="80">
        <v>40967</v>
      </c>
      <c r="B377" s="3" t="s">
        <v>138</v>
      </c>
      <c r="C377" s="3" t="s">
        <v>449</v>
      </c>
      <c r="D377" s="3" t="s">
        <v>20</v>
      </c>
    </row>
    <row r="378" spans="1:11" ht="30" x14ac:dyDescent="0.25">
      <c r="E378" s="73" t="s">
        <v>20</v>
      </c>
      <c r="F378" s="3" t="s">
        <v>89</v>
      </c>
      <c r="G378" s="3" t="s">
        <v>88</v>
      </c>
      <c r="H378" s="3" t="s">
        <v>28</v>
      </c>
    </row>
    <row r="379" spans="1:11" x14ac:dyDescent="0.25">
      <c r="E379" s="73" t="s">
        <v>20</v>
      </c>
      <c r="F379" s="3" t="s">
        <v>448</v>
      </c>
      <c r="G379" s="3" t="s">
        <v>447</v>
      </c>
      <c r="H379" s="3" t="s">
        <v>28</v>
      </c>
    </row>
    <row r="381" spans="1:11" ht="60" x14ac:dyDescent="0.25">
      <c r="A381" s="79">
        <v>40968</v>
      </c>
      <c r="B381" s="2" t="s">
        <v>104</v>
      </c>
      <c r="C381" s="2" t="s">
        <v>446</v>
      </c>
      <c r="D381" s="3" t="s">
        <v>23</v>
      </c>
    </row>
    <row r="382" spans="1:11" ht="45" x14ac:dyDescent="0.25">
      <c r="C382" s="2" t="s">
        <v>445</v>
      </c>
      <c r="E382" s="73" t="s">
        <v>23</v>
      </c>
      <c r="F382" s="2" t="s">
        <v>444</v>
      </c>
      <c r="G382" s="2" t="s">
        <v>443</v>
      </c>
      <c r="J382" s="3" t="s">
        <v>2</v>
      </c>
      <c r="K382" s="3" t="s">
        <v>14</v>
      </c>
    </row>
    <row r="383" spans="1:11" ht="30" x14ac:dyDescent="0.25">
      <c r="C383" s="3" t="s">
        <v>440</v>
      </c>
      <c r="E383" s="73" t="s">
        <v>23</v>
      </c>
      <c r="F383" s="3" t="s">
        <v>442</v>
      </c>
      <c r="G383" s="3" t="s">
        <v>441</v>
      </c>
      <c r="J383" s="3" t="s">
        <v>1</v>
      </c>
      <c r="K383" s="3" t="s">
        <v>13</v>
      </c>
    </row>
    <row r="384" spans="1:11" ht="30" x14ac:dyDescent="0.25">
      <c r="C384" s="2" t="s">
        <v>440</v>
      </c>
      <c r="E384" s="73" t="s">
        <v>23</v>
      </c>
      <c r="F384" s="2" t="s">
        <v>439</v>
      </c>
      <c r="G384" s="2" t="s">
        <v>438</v>
      </c>
      <c r="J384" s="3" t="s">
        <v>1</v>
      </c>
      <c r="K384" s="3" t="s">
        <v>11</v>
      </c>
    </row>
    <row r="385" spans="1:11" x14ac:dyDescent="0.25">
      <c r="E385" s="73" t="s">
        <v>23</v>
      </c>
      <c r="F385" s="2" t="s">
        <v>437</v>
      </c>
      <c r="G385" s="2" t="s">
        <v>436</v>
      </c>
      <c r="J385" s="3" t="s">
        <v>1</v>
      </c>
      <c r="K385" s="3" t="s">
        <v>11</v>
      </c>
    </row>
    <row r="386" spans="1:11" x14ac:dyDescent="0.25">
      <c r="E386" s="73" t="s">
        <v>23</v>
      </c>
      <c r="F386" s="2" t="s">
        <v>435</v>
      </c>
      <c r="G386" s="2" t="s">
        <v>434</v>
      </c>
      <c r="J386" s="3" t="s">
        <v>1</v>
      </c>
      <c r="K386" s="3" t="s">
        <v>11</v>
      </c>
    </row>
    <row r="388" spans="1:11" ht="30" x14ac:dyDescent="0.25">
      <c r="A388" s="80">
        <v>40968</v>
      </c>
      <c r="B388" s="3" t="s">
        <v>65</v>
      </c>
      <c r="C388" s="3" t="s">
        <v>433</v>
      </c>
      <c r="D388" s="3" t="s">
        <v>22</v>
      </c>
    </row>
    <row r="389" spans="1:11" x14ac:dyDescent="0.25">
      <c r="E389" s="73" t="s">
        <v>22</v>
      </c>
      <c r="F389" s="3" t="s">
        <v>432</v>
      </c>
      <c r="G389" s="3" t="s">
        <v>431</v>
      </c>
      <c r="J389" s="3" t="s">
        <v>2</v>
      </c>
      <c r="K389" s="3" t="s">
        <v>14</v>
      </c>
    </row>
    <row r="390" spans="1:11" x14ac:dyDescent="0.25">
      <c r="E390" s="73" t="s">
        <v>22</v>
      </c>
      <c r="F390" s="3" t="s">
        <v>430</v>
      </c>
      <c r="G390" s="3" t="s">
        <v>429</v>
      </c>
      <c r="J390" s="3" t="s">
        <v>2</v>
      </c>
      <c r="K390" s="3" t="s">
        <v>14</v>
      </c>
    </row>
    <row r="392" spans="1:11" ht="30" x14ac:dyDescent="0.25">
      <c r="A392" s="80">
        <v>40969</v>
      </c>
      <c r="B392" s="3" t="s">
        <v>58</v>
      </c>
      <c r="C392" s="3" t="s">
        <v>428</v>
      </c>
      <c r="D392" s="3" t="s">
        <v>20</v>
      </c>
    </row>
    <row r="393" spans="1:11" x14ac:dyDescent="0.25">
      <c r="E393" s="73" t="s">
        <v>20</v>
      </c>
      <c r="F393" s="3" t="s">
        <v>427</v>
      </c>
      <c r="G393" s="3" t="s">
        <v>426</v>
      </c>
      <c r="H393" s="3" t="s">
        <v>28</v>
      </c>
    </row>
    <row r="395" spans="1:11" ht="45" x14ac:dyDescent="0.25">
      <c r="A395" s="80">
        <v>40974</v>
      </c>
      <c r="B395" s="3" t="s">
        <v>104</v>
      </c>
      <c r="C395" s="3" t="s">
        <v>425</v>
      </c>
      <c r="D395" s="3" t="s">
        <v>20</v>
      </c>
    </row>
    <row r="396" spans="1:11" ht="60" x14ac:dyDescent="0.25">
      <c r="E396" s="73" t="s">
        <v>20</v>
      </c>
      <c r="F396" s="3" t="s">
        <v>265</v>
      </c>
      <c r="G396" s="3" t="s">
        <v>4671</v>
      </c>
      <c r="H396" s="3" t="s">
        <v>28</v>
      </c>
    </row>
    <row r="398" spans="1:11" ht="30" x14ac:dyDescent="0.25">
      <c r="A398" s="80">
        <v>40974</v>
      </c>
      <c r="B398" s="3" t="s">
        <v>46</v>
      </c>
      <c r="C398" s="3" t="s">
        <v>424</v>
      </c>
      <c r="D398" s="3" t="s">
        <v>20</v>
      </c>
    </row>
    <row r="399" spans="1:11" ht="30" x14ac:dyDescent="0.25">
      <c r="C399" s="3" t="s">
        <v>423</v>
      </c>
      <c r="E399" s="73" t="s">
        <v>20</v>
      </c>
      <c r="F399" s="3" t="s">
        <v>422</v>
      </c>
      <c r="G399" s="3" t="s">
        <v>421</v>
      </c>
      <c r="H399" s="3" t="s">
        <v>28</v>
      </c>
    </row>
    <row r="400" spans="1:11" ht="45" x14ac:dyDescent="0.25">
      <c r="C400" s="3" t="s">
        <v>420</v>
      </c>
      <c r="E400" s="73" t="s">
        <v>20</v>
      </c>
      <c r="F400" s="3" t="s">
        <v>419</v>
      </c>
      <c r="G400" s="3" t="s">
        <v>4672</v>
      </c>
      <c r="H400" s="3" t="s">
        <v>28</v>
      </c>
    </row>
    <row r="401" spans="1:11" x14ac:dyDescent="0.25">
      <c r="C401" s="3" t="s">
        <v>394</v>
      </c>
    </row>
    <row r="402" spans="1:11" x14ac:dyDescent="0.25">
      <c r="A402" s="80">
        <v>40975</v>
      </c>
      <c r="B402" s="3" t="s">
        <v>58</v>
      </c>
      <c r="C402" s="3" t="s">
        <v>418</v>
      </c>
      <c r="D402" s="3" t="s">
        <v>20</v>
      </c>
    </row>
    <row r="403" spans="1:11" ht="30" x14ac:dyDescent="0.25">
      <c r="E403" s="73" t="s">
        <v>20</v>
      </c>
      <c r="F403" s="3" t="s">
        <v>417</v>
      </c>
      <c r="G403" s="3" t="s">
        <v>416</v>
      </c>
      <c r="H403" s="3" t="s">
        <v>28</v>
      </c>
    </row>
    <row r="405" spans="1:11" ht="45" x14ac:dyDescent="0.25">
      <c r="A405" s="79">
        <v>40976</v>
      </c>
      <c r="B405" s="2" t="s">
        <v>138</v>
      </c>
      <c r="C405" s="2" t="s">
        <v>415</v>
      </c>
      <c r="D405" s="3" t="s">
        <v>22</v>
      </c>
    </row>
    <row r="406" spans="1:11" ht="30" x14ac:dyDescent="0.25">
      <c r="C406" s="2" t="s">
        <v>394</v>
      </c>
      <c r="E406" s="73" t="s">
        <v>22</v>
      </c>
      <c r="F406" s="2" t="s">
        <v>414</v>
      </c>
      <c r="G406" s="2" t="s">
        <v>413</v>
      </c>
      <c r="H406" s="3" t="s">
        <v>28</v>
      </c>
    </row>
    <row r="407" spans="1:11" ht="60" x14ac:dyDescent="0.25">
      <c r="C407" s="2" t="s">
        <v>412</v>
      </c>
      <c r="E407" s="73" t="s">
        <v>22</v>
      </c>
      <c r="F407" s="2" t="s">
        <v>411</v>
      </c>
      <c r="G407" s="3" t="s">
        <v>410</v>
      </c>
      <c r="J407" s="3" t="s">
        <v>0</v>
      </c>
      <c r="K407" s="3" t="s">
        <v>7</v>
      </c>
    </row>
    <row r="408" spans="1:11" ht="30" x14ac:dyDescent="0.25">
      <c r="C408" s="2" t="s">
        <v>409</v>
      </c>
      <c r="E408" s="73" t="s">
        <v>22</v>
      </c>
      <c r="F408" s="2" t="s">
        <v>408</v>
      </c>
      <c r="G408" s="2" t="s">
        <v>407</v>
      </c>
      <c r="J408" s="3" t="s">
        <v>0</v>
      </c>
      <c r="K408" s="3" t="s">
        <v>7</v>
      </c>
    </row>
    <row r="409" spans="1:11" ht="30" x14ac:dyDescent="0.25">
      <c r="E409" s="73" t="s">
        <v>22</v>
      </c>
      <c r="F409" s="2" t="s">
        <v>406</v>
      </c>
      <c r="G409" s="3" t="s">
        <v>405</v>
      </c>
      <c r="J409" s="3" t="s">
        <v>0</v>
      </c>
      <c r="K409" s="5" t="s">
        <v>10</v>
      </c>
    </row>
    <row r="410" spans="1:11" ht="45" x14ac:dyDescent="0.25">
      <c r="E410" s="73" t="s">
        <v>22</v>
      </c>
      <c r="F410" s="2" t="s">
        <v>404</v>
      </c>
      <c r="G410" s="3" t="s">
        <v>403</v>
      </c>
      <c r="J410" s="3" t="s">
        <v>0</v>
      </c>
      <c r="K410" s="3" t="s">
        <v>9</v>
      </c>
    </row>
    <row r="411" spans="1:11" x14ac:dyDescent="0.25">
      <c r="G411" s="2" t="s">
        <v>118</v>
      </c>
    </row>
    <row r="412" spans="1:11" ht="30" x14ac:dyDescent="0.25">
      <c r="A412" s="80">
        <v>40988</v>
      </c>
      <c r="B412" s="3" t="s">
        <v>83</v>
      </c>
      <c r="C412" s="3" t="s">
        <v>402</v>
      </c>
      <c r="D412" s="3" t="s">
        <v>20</v>
      </c>
    </row>
    <row r="413" spans="1:11" ht="45" x14ac:dyDescent="0.25">
      <c r="E413" s="73" t="s">
        <v>20</v>
      </c>
      <c r="F413" s="3" t="s">
        <v>262</v>
      </c>
      <c r="G413" s="3" t="s">
        <v>401</v>
      </c>
      <c r="H413" s="3" t="s">
        <v>28</v>
      </c>
    </row>
    <row r="414" spans="1:11" ht="30" x14ac:dyDescent="0.25">
      <c r="E414" s="73" t="s">
        <v>20</v>
      </c>
      <c r="F414" s="3" t="s">
        <v>400</v>
      </c>
      <c r="G414" s="3" t="s">
        <v>399</v>
      </c>
      <c r="H414" s="3" t="s">
        <v>28</v>
      </c>
    </row>
    <row r="415" spans="1:11" x14ac:dyDescent="0.25">
      <c r="G415" s="2"/>
    </row>
    <row r="416" spans="1:11" ht="45" x14ac:dyDescent="0.25">
      <c r="A416" s="79">
        <v>40995</v>
      </c>
      <c r="B416" s="2" t="s">
        <v>104</v>
      </c>
      <c r="C416" s="2" t="s">
        <v>398</v>
      </c>
      <c r="D416" s="3" t="s">
        <v>22</v>
      </c>
    </row>
    <row r="417" spans="1:11" ht="30" x14ac:dyDescent="0.25">
      <c r="C417" s="2" t="s">
        <v>397</v>
      </c>
      <c r="E417" s="73" t="s">
        <v>22</v>
      </c>
      <c r="F417" s="2" t="s">
        <v>396</v>
      </c>
      <c r="G417" s="3" t="s">
        <v>395</v>
      </c>
      <c r="J417" s="3" t="s">
        <v>1</v>
      </c>
      <c r="K417" s="3" t="s">
        <v>11</v>
      </c>
    </row>
    <row r="418" spans="1:11" ht="30" x14ac:dyDescent="0.25">
      <c r="C418" s="2" t="s">
        <v>394</v>
      </c>
      <c r="E418" s="73" t="s">
        <v>22</v>
      </c>
      <c r="F418" s="2" t="s">
        <v>393</v>
      </c>
      <c r="G418" s="2" t="s">
        <v>392</v>
      </c>
      <c r="J418" s="3" t="s">
        <v>1</v>
      </c>
      <c r="K418" s="3" t="s">
        <v>11</v>
      </c>
    </row>
    <row r="419" spans="1:11" ht="30" x14ac:dyDescent="0.25">
      <c r="C419" s="2" t="s">
        <v>391</v>
      </c>
      <c r="E419" s="73" t="s">
        <v>22</v>
      </c>
      <c r="F419" s="2" t="s">
        <v>390</v>
      </c>
      <c r="G419" s="2" t="s">
        <v>389</v>
      </c>
      <c r="J419" s="3" t="s">
        <v>1</v>
      </c>
      <c r="K419" s="3" t="s">
        <v>11</v>
      </c>
    </row>
    <row r="420" spans="1:11" ht="45" x14ac:dyDescent="0.25">
      <c r="E420" s="73" t="s">
        <v>22</v>
      </c>
      <c r="F420" s="2" t="s">
        <v>388</v>
      </c>
      <c r="G420" s="2" t="s">
        <v>387</v>
      </c>
      <c r="J420" s="3" t="s">
        <v>1</v>
      </c>
      <c r="K420" s="3" t="s">
        <v>11</v>
      </c>
    </row>
    <row r="421" spans="1:11" x14ac:dyDescent="0.25">
      <c r="G421" s="2"/>
    </row>
    <row r="422" spans="1:11" ht="45" x14ac:dyDescent="0.25">
      <c r="A422" s="80">
        <v>40996</v>
      </c>
      <c r="B422" s="3" t="s">
        <v>58</v>
      </c>
      <c r="C422" s="3" t="s">
        <v>386</v>
      </c>
      <c r="D422" s="3" t="s">
        <v>22</v>
      </c>
    </row>
    <row r="423" spans="1:11" ht="60" x14ac:dyDescent="0.25">
      <c r="E423" s="73" t="s">
        <v>22</v>
      </c>
      <c r="F423" s="3" t="s">
        <v>108</v>
      </c>
      <c r="G423" s="3" t="s">
        <v>107</v>
      </c>
      <c r="H423" s="3" t="s">
        <v>28</v>
      </c>
    </row>
    <row r="424" spans="1:11" ht="45" x14ac:dyDescent="0.25">
      <c r="E424" s="73" t="s">
        <v>22</v>
      </c>
      <c r="F424" s="3" t="s">
        <v>385</v>
      </c>
      <c r="G424" s="3" t="s">
        <v>384</v>
      </c>
      <c r="J424" s="3" t="s">
        <v>2</v>
      </c>
      <c r="K424" s="3" t="s">
        <v>14</v>
      </c>
    </row>
    <row r="425" spans="1:11" ht="30" x14ac:dyDescent="0.25">
      <c r="E425" s="73" t="s">
        <v>22</v>
      </c>
      <c r="F425" s="3" t="s">
        <v>383</v>
      </c>
      <c r="G425" s="3" t="s">
        <v>382</v>
      </c>
      <c r="J425" s="3" t="s">
        <v>2</v>
      </c>
      <c r="K425" s="3" t="s">
        <v>14</v>
      </c>
    </row>
    <row r="426" spans="1:11" x14ac:dyDescent="0.25">
      <c r="G426" s="3" t="s">
        <v>75</v>
      </c>
    </row>
    <row r="427" spans="1:11" ht="30" x14ac:dyDescent="0.25">
      <c r="A427" s="80">
        <v>40996</v>
      </c>
      <c r="B427" s="3" t="s">
        <v>46</v>
      </c>
      <c r="C427" s="3" t="s">
        <v>381</v>
      </c>
      <c r="D427" s="3" t="s">
        <v>22</v>
      </c>
    </row>
    <row r="428" spans="1:11" ht="75" x14ac:dyDescent="0.25">
      <c r="E428" s="73" t="s">
        <v>22</v>
      </c>
      <c r="F428" s="3" t="s">
        <v>380</v>
      </c>
      <c r="G428" s="3" t="s">
        <v>379</v>
      </c>
      <c r="H428" s="3" t="s">
        <v>28</v>
      </c>
    </row>
    <row r="429" spans="1:11" ht="75" x14ac:dyDescent="0.25">
      <c r="E429" s="73" t="s">
        <v>22</v>
      </c>
      <c r="F429" s="3" t="s">
        <v>378</v>
      </c>
      <c r="G429" s="3" t="s">
        <v>377</v>
      </c>
      <c r="H429" s="3" t="s">
        <v>28</v>
      </c>
    </row>
    <row r="430" spans="1:11" ht="30" x14ac:dyDescent="0.25">
      <c r="E430" s="73" t="s">
        <v>22</v>
      </c>
      <c r="F430" s="3" t="s">
        <v>376</v>
      </c>
      <c r="G430" s="3" t="s">
        <v>4673</v>
      </c>
      <c r="J430" s="3" t="s">
        <v>2</v>
      </c>
      <c r="K430" s="3" t="s">
        <v>14</v>
      </c>
    </row>
    <row r="431" spans="1:11" x14ac:dyDescent="0.25">
      <c r="G431" s="2"/>
    </row>
    <row r="432" spans="1:11" ht="45" x14ac:dyDescent="0.25">
      <c r="A432" s="80">
        <v>40997</v>
      </c>
      <c r="B432" s="3" t="s">
        <v>65</v>
      </c>
      <c r="C432" s="3" t="s">
        <v>4772</v>
      </c>
      <c r="D432" s="3" t="s">
        <v>22</v>
      </c>
    </row>
    <row r="433" spans="1:11" ht="45" x14ac:dyDescent="0.25">
      <c r="C433" s="3" t="s">
        <v>75</v>
      </c>
      <c r="E433" s="73" t="s">
        <v>22</v>
      </c>
      <c r="F433" s="2" t="s">
        <v>375</v>
      </c>
      <c r="G433" s="3" t="s">
        <v>374</v>
      </c>
      <c r="J433" s="3" t="s">
        <v>0</v>
      </c>
      <c r="K433" s="3" t="s">
        <v>9</v>
      </c>
    </row>
    <row r="434" spans="1:11" ht="45" x14ac:dyDescent="0.25">
      <c r="E434" s="73" t="s">
        <v>22</v>
      </c>
      <c r="F434" s="2" t="s">
        <v>373</v>
      </c>
      <c r="G434" s="3" t="s">
        <v>372</v>
      </c>
      <c r="J434" s="3" t="s">
        <v>6</v>
      </c>
      <c r="K434" s="3" t="s">
        <v>61</v>
      </c>
    </row>
    <row r="435" spans="1:11" ht="30" x14ac:dyDescent="0.25">
      <c r="E435" s="73" t="s">
        <v>22</v>
      </c>
      <c r="F435" s="2" t="s">
        <v>371</v>
      </c>
      <c r="G435" s="2" t="s">
        <v>370</v>
      </c>
      <c r="J435" s="3" t="s">
        <v>0</v>
      </c>
      <c r="K435" s="3" t="s">
        <v>9</v>
      </c>
    </row>
    <row r="436" spans="1:11" ht="30" x14ac:dyDescent="0.25">
      <c r="E436" s="73" t="s">
        <v>22</v>
      </c>
      <c r="F436" s="2" t="s">
        <v>369</v>
      </c>
      <c r="G436" s="2" t="s">
        <v>368</v>
      </c>
      <c r="J436" s="3" t="s">
        <v>0</v>
      </c>
      <c r="K436" s="3" t="s">
        <v>7</v>
      </c>
    </row>
    <row r="437" spans="1:11" ht="45" x14ac:dyDescent="0.25">
      <c r="E437" s="73" t="s">
        <v>22</v>
      </c>
      <c r="F437" s="2" t="s">
        <v>367</v>
      </c>
      <c r="G437" s="2" t="s">
        <v>366</v>
      </c>
      <c r="J437" s="3" t="s">
        <v>0</v>
      </c>
      <c r="K437" s="3" t="s">
        <v>7</v>
      </c>
    </row>
    <row r="438" spans="1:11" x14ac:dyDescent="0.25">
      <c r="G438" s="2"/>
    </row>
    <row r="439" spans="1:11" ht="60" x14ac:dyDescent="0.25">
      <c r="A439" s="79">
        <v>41016</v>
      </c>
      <c r="B439" s="3" t="s">
        <v>365</v>
      </c>
      <c r="C439" s="2" t="s">
        <v>364</v>
      </c>
      <c r="D439" s="3" t="s">
        <v>23</v>
      </c>
    </row>
    <row r="440" spans="1:11" ht="45" x14ac:dyDescent="0.25">
      <c r="E440" s="73" t="s">
        <v>23</v>
      </c>
      <c r="F440" s="2" t="s">
        <v>363</v>
      </c>
      <c r="G440" s="3" t="s">
        <v>362</v>
      </c>
      <c r="J440" s="3" t="s">
        <v>1</v>
      </c>
      <c r="K440" s="3" t="s">
        <v>13</v>
      </c>
    </row>
    <row r="441" spans="1:11" ht="45" x14ac:dyDescent="0.25">
      <c r="E441" s="73" t="s">
        <v>23</v>
      </c>
      <c r="F441" s="2" t="s">
        <v>361</v>
      </c>
      <c r="G441" s="2" t="s">
        <v>360</v>
      </c>
      <c r="J441" s="3" t="s">
        <v>1</v>
      </c>
      <c r="K441" s="3" t="s">
        <v>13</v>
      </c>
    </row>
    <row r="442" spans="1:11" ht="60" x14ac:dyDescent="0.25">
      <c r="E442" s="73" t="s">
        <v>23</v>
      </c>
      <c r="F442" s="2" t="s">
        <v>359</v>
      </c>
      <c r="G442" s="2" t="s">
        <v>358</v>
      </c>
      <c r="J442" s="3" t="s">
        <v>0</v>
      </c>
      <c r="K442" s="3" t="s">
        <v>7</v>
      </c>
    </row>
    <row r="443" spans="1:11" ht="45" x14ac:dyDescent="0.25">
      <c r="E443" s="73" t="s">
        <v>23</v>
      </c>
      <c r="F443" s="2" t="s">
        <v>357</v>
      </c>
      <c r="G443" s="2" t="s">
        <v>356</v>
      </c>
      <c r="J443" s="3" t="s">
        <v>1</v>
      </c>
      <c r="K443" s="3" t="s">
        <v>11</v>
      </c>
    </row>
    <row r="444" spans="1:11" ht="45" x14ac:dyDescent="0.25">
      <c r="E444" s="73" t="s">
        <v>23</v>
      </c>
      <c r="F444" s="2" t="s">
        <v>355</v>
      </c>
      <c r="G444" s="3" t="s">
        <v>4674</v>
      </c>
      <c r="J444" s="3" t="s">
        <v>6</v>
      </c>
      <c r="K444" s="3" t="s">
        <v>314</v>
      </c>
    </row>
    <row r="445" spans="1:11" x14ac:dyDescent="0.25">
      <c r="G445" s="2" t="s">
        <v>118</v>
      </c>
    </row>
    <row r="446" spans="1:11" ht="45" x14ac:dyDescent="0.25">
      <c r="A446" s="79">
        <v>41017</v>
      </c>
      <c r="B446" s="2" t="s">
        <v>138</v>
      </c>
      <c r="C446" s="2" t="s">
        <v>354</v>
      </c>
      <c r="D446" s="3" t="s">
        <v>22</v>
      </c>
    </row>
    <row r="447" spans="1:11" ht="30" x14ac:dyDescent="0.25">
      <c r="E447" s="73" t="s">
        <v>22</v>
      </c>
      <c r="F447" s="2" t="s">
        <v>353</v>
      </c>
      <c r="G447" s="3" t="s">
        <v>352</v>
      </c>
      <c r="J447" s="3" t="s">
        <v>0</v>
      </c>
      <c r="K447" s="3" t="s">
        <v>9</v>
      </c>
    </row>
    <row r="448" spans="1:11" ht="45" x14ac:dyDescent="0.25">
      <c r="E448" s="73" t="s">
        <v>22</v>
      </c>
      <c r="F448" s="2" t="s">
        <v>351</v>
      </c>
      <c r="G448" s="3" t="s">
        <v>350</v>
      </c>
      <c r="J448" s="3" t="s">
        <v>0</v>
      </c>
      <c r="K448" s="3" t="s">
        <v>9</v>
      </c>
    </row>
    <row r="449" spans="1:11" ht="45" x14ac:dyDescent="0.25">
      <c r="E449" s="73" t="s">
        <v>22</v>
      </c>
      <c r="F449" s="2" t="s">
        <v>349</v>
      </c>
      <c r="G449" s="3" t="s">
        <v>348</v>
      </c>
      <c r="J449" s="3" t="s">
        <v>6</v>
      </c>
      <c r="K449" s="3" t="s">
        <v>17</v>
      </c>
    </row>
    <row r="450" spans="1:11" ht="60" x14ac:dyDescent="0.25">
      <c r="E450" s="73" t="s">
        <v>22</v>
      </c>
      <c r="F450" s="2" t="s">
        <v>347</v>
      </c>
      <c r="G450" s="2" t="s">
        <v>346</v>
      </c>
      <c r="J450" s="3" t="s">
        <v>0</v>
      </c>
      <c r="K450" s="3" t="s">
        <v>7</v>
      </c>
    </row>
    <row r="451" spans="1:11" ht="60" x14ac:dyDescent="0.25">
      <c r="E451" s="73" t="s">
        <v>22</v>
      </c>
      <c r="F451" s="2" t="s">
        <v>345</v>
      </c>
      <c r="G451" s="2" t="s">
        <v>344</v>
      </c>
      <c r="J451" s="3" t="s">
        <v>0</v>
      </c>
      <c r="K451" s="3" t="s">
        <v>7</v>
      </c>
    </row>
    <row r="452" spans="1:11" x14ac:dyDescent="0.25">
      <c r="G452" s="2"/>
    </row>
    <row r="453" spans="1:11" ht="30" x14ac:dyDescent="0.25">
      <c r="A453" s="79">
        <v>41017</v>
      </c>
      <c r="B453" s="2" t="s">
        <v>104</v>
      </c>
      <c r="C453" s="2" t="s">
        <v>343</v>
      </c>
      <c r="D453" s="3" t="s">
        <v>23</v>
      </c>
      <c r="G453" s="2"/>
    </row>
    <row r="454" spans="1:11" ht="60" x14ac:dyDescent="0.25">
      <c r="E454" s="73" t="s">
        <v>23</v>
      </c>
      <c r="F454" s="2" t="s">
        <v>342</v>
      </c>
      <c r="G454" s="2" t="s">
        <v>341</v>
      </c>
      <c r="J454" s="3" t="s">
        <v>2</v>
      </c>
      <c r="K454" s="3" t="s">
        <v>14</v>
      </c>
    </row>
    <row r="455" spans="1:11" ht="45" x14ac:dyDescent="0.25">
      <c r="E455" s="73" t="s">
        <v>23</v>
      </c>
      <c r="F455" s="2" t="s">
        <v>340</v>
      </c>
      <c r="G455" s="3" t="s">
        <v>339</v>
      </c>
      <c r="J455" s="3" t="s">
        <v>6</v>
      </c>
      <c r="K455" s="3" t="s">
        <v>61</v>
      </c>
    </row>
    <row r="456" spans="1:11" ht="30" x14ac:dyDescent="0.25">
      <c r="E456" s="73" t="s">
        <v>23</v>
      </c>
      <c r="F456" s="2" t="s">
        <v>338</v>
      </c>
      <c r="G456" s="3" t="s">
        <v>337</v>
      </c>
      <c r="J456" s="3" t="s">
        <v>1</v>
      </c>
      <c r="K456" s="3" t="s">
        <v>13</v>
      </c>
    </row>
    <row r="457" spans="1:11" ht="30" x14ac:dyDescent="0.25">
      <c r="E457" s="73" t="s">
        <v>23</v>
      </c>
      <c r="F457" s="2" t="s">
        <v>336</v>
      </c>
      <c r="G457" s="2" t="s">
        <v>335</v>
      </c>
      <c r="J457" s="3" t="s">
        <v>1</v>
      </c>
      <c r="K457" s="3" t="s">
        <v>11</v>
      </c>
    </row>
    <row r="458" spans="1:11" ht="45" x14ac:dyDescent="0.25">
      <c r="E458" s="73" t="s">
        <v>23</v>
      </c>
      <c r="F458" s="2" t="s">
        <v>334</v>
      </c>
      <c r="G458" s="2" t="s">
        <v>333</v>
      </c>
      <c r="J458" s="3" t="s">
        <v>0</v>
      </c>
      <c r="K458" s="3" t="s">
        <v>8</v>
      </c>
    </row>
    <row r="459" spans="1:11" x14ac:dyDescent="0.25">
      <c r="G459" s="2"/>
    </row>
    <row r="460" spans="1:11" ht="45" x14ac:dyDescent="0.25">
      <c r="A460" s="79">
        <v>41018</v>
      </c>
      <c r="B460" s="2" t="s">
        <v>332</v>
      </c>
      <c r="C460" s="2" t="s">
        <v>331</v>
      </c>
      <c r="D460" s="3" t="s">
        <v>23</v>
      </c>
      <c r="G460" s="2"/>
    </row>
    <row r="461" spans="1:11" ht="30" x14ac:dyDescent="0.25">
      <c r="E461" s="73" t="s">
        <v>23</v>
      </c>
      <c r="F461" s="2" t="s">
        <v>330</v>
      </c>
      <c r="G461" s="3" t="s">
        <v>329</v>
      </c>
      <c r="J461" s="3" t="s">
        <v>2</v>
      </c>
      <c r="K461" s="3" t="s">
        <v>14</v>
      </c>
    </row>
    <row r="462" spans="1:11" ht="30" x14ac:dyDescent="0.25">
      <c r="E462" s="73" t="s">
        <v>23</v>
      </c>
      <c r="F462" s="2" t="s">
        <v>328</v>
      </c>
      <c r="G462" s="2" t="s">
        <v>327</v>
      </c>
      <c r="J462" s="3" t="s">
        <v>2</v>
      </c>
      <c r="K462" s="3" t="s">
        <v>14</v>
      </c>
    </row>
    <row r="463" spans="1:11" ht="43.5" customHeight="1" x14ac:dyDescent="0.25">
      <c r="E463" s="73" t="s">
        <v>23</v>
      </c>
      <c r="F463" s="2" t="s">
        <v>326</v>
      </c>
      <c r="G463" s="3" t="s">
        <v>325</v>
      </c>
      <c r="J463" s="3" t="s">
        <v>0</v>
      </c>
      <c r="K463" s="3" t="s">
        <v>8</v>
      </c>
    </row>
    <row r="464" spans="1:11" ht="43.5" customHeight="1" x14ac:dyDescent="0.25">
      <c r="E464" s="73" t="s">
        <v>23</v>
      </c>
      <c r="F464" s="2" t="s">
        <v>324</v>
      </c>
      <c r="G464" s="3" t="s">
        <v>323</v>
      </c>
      <c r="J464" s="3" t="s">
        <v>1</v>
      </c>
      <c r="K464" s="3" t="s">
        <v>13</v>
      </c>
    </row>
    <row r="465" spans="1:11" ht="43.5" customHeight="1" x14ac:dyDescent="0.25">
      <c r="E465" s="73" t="s">
        <v>23</v>
      </c>
      <c r="F465" s="2" t="s">
        <v>322</v>
      </c>
      <c r="G465" s="3" t="s">
        <v>321</v>
      </c>
      <c r="J465" s="3" t="s">
        <v>1</v>
      </c>
      <c r="K465" s="3" t="s">
        <v>11</v>
      </c>
    </row>
    <row r="466" spans="1:11" ht="43.5" customHeight="1" x14ac:dyDescent="0.25">
      <c r="E466" s="73" t="s">
        <v>23</v>
      </c>
      <c r="F466" s="2" t="s">
        <v>320</v>
      </c>
      <c r="G466" s="3" t="s">
        <v>319</v>
      </c>
      <c r="J466" s="3" t="s">
        <v>1</v>
      </c>
      <c r="K466" s="3" t="s">
        <v>11</v>
      </c>
    </row>
    <row r="467" spans="1:11" ht="43.5" customHeight="1" x14ac:dyDescent="0.25">
      <c r="E467" s="73" t="s">
        <v>23</v>
      </c>
      <c r="F467" s="2" t="s">
        <v>318</v>
      </c>
      <c r="G467" s="1" t="s">
        <v>317</v>
      </c>
      <c r="J467" s="3" t="s">
        <v>6</v>
      </c>
      <c r="K467" s="3" t="s">
        <v>314</v>
      </c>
    </row>
    <row r="468" spans="1:11" ht="43.5" customHeight="1" x14ac:dyDescent="0.25">
      <c r="E468" s="73" t="s">
        <v>23</v>
      </c>
      <c r="F468" s="3" t="s">
        <v>316</v>
      </c>
      <c r="G468" s="3" t="s">
        <v>315</v>
      </c>
      <c r="J468" s="3" t="s">
        <v>6</v>
      </c>
      <c r="K468" s="3" t="s">
        <v>314</v>
      </c>
    </row>
    <row r="469" spans="1:11" ht="43.5" customHeight="1" x14ac:dyDescent="0.25">
      <c r="E469" s="73" t="s">
        <v>23</v>
      </c>
      <c r="F469" s="2" t="s">
        <v>313</v>
      </c>
      <c r="G469" s="3" t="s">
        <v>312</v>
      </c>
      <c r="J469" s="3" t="s">
        <v>6</v>
      </c>
      <c r="K469" s="3" t="s">
        <v>17</v>
      </c>
    </row>
    <row r="470" spans="1:11" x14ac:dyDescent="0.25">
      <c r="G470" s="2"/>
    </row>
    <row r="471" spans="1:11" ht="45" x14ac:dyDescent="0.25">
      <c r="A471" s="79">
        <v>41025</v>
      </c>
      <c r="B471" s="2" t="s">
        <v>83</v>
      </c>
      <c r="C471" s="2" t="s">
        <v>311</v>
      </c>
      <c r="D471" s="3" t="s">
        <v>20</v>
      </c>
    </row>
    <row r="472" spans="1:11" ht="60" x14ac:dyDescent="0.25">
      <c r="E472" s="73" t="s">
        <v>20</v>
      </c>
      <c r="F472" s="2" t="s">
        <v>310</v>
      </c>
      <c r="G472" s="2" t="s">
        <v>309</v>
      </c>
      <c r="H472" s="3" t="s">
        <v>28</v>
      </c>
    </row>
    <row r="473" spans="1:11" ht="45" x14ac:dyDescent="0.25">
      <c r="E473" s="73" t="s">
        <v>20</v>
      </c>
      <c r="F473" s="2" t="s">
        <v>308</v>
      </c>
      <c r="G473" s="2" t="s">
        <v>307</v>
      </c>
      <c r="H473" s="3" t="s">
        <v>28</v>
      </c>
      <c r="J473" s="3" t="s">
        <v>1</v>
      </c>
      <c r="K473" s="3" t="s">
        <v>13</v>
      </c>
    </row>
    <row r="474" spans="1:11" ht="105" x14ac:dyDescent="0.25">
      <c r="E474" s="73" t="s">
        <v>20</v>
      </c>
      <c r="F474" s="2" t="s">
        <v>306</v>
      </c>
      <c r="G474" s="2" t="s">
        <v>305</v>
      </c>
      <c r="J474" s="3" t="s">
        <v>0</v>
      </c>
      <c r="K474" s="3" t="s">
        <v>8</v>
      </c>
    </row>
    <row r="475" spans="1:11" ht="105" x14ac:dyDescent="0.25">
      <c r="E475" s="73" t="s">
        <v>20</v>
      </c>
      <c r="F475" s="2" t="s">
        <v>304</v>
      </c>
      <c r="G475" s="2" t="s">
        <v>303</v>
      </c>
      <c r="J475" s="3" t="s">
        <v>1</v>
      </c>
      <c r="K475" s="3" t="s">
        <v>11</v>
      </c>
    </row>
    <row r="476" spans="1:11" x14ac:dyDescent="0.25">
      <c r="G476" s="2" t="s">
        <v>118</v>
      </c>
    </row>
    <row r="477" spans="1:11" ht="45" x14ac:dyDescent="0.25">
      <c r="A477" s="79">
        <v>41029</v>
      </c>
      <c r="B477" s="2" t="s">
        <v>138</v>
      </c>
      <c r="C477" s="2" t="s">
        <v>302</v>
      </c>
      <c r="D477" s="3" t="s">
        <v>23</v>
      </c>
      <c r="G477" s="2"/>
    </row>
    <row r="478" spans="1:11" ht="30" x14ac:dyDescent="0.25">
      <c r="E478" s="73" t="s">
        <v>23</v>
      </c>
      <c r="F478" s="2" t="s">
        <v>301</v>
      </c>
      <c r="G478" s="2" t="s">
        <v>300</v>
      </c>
      <c r="J478" s="3" t="s">
        <v>2</v>
      </c>
      <c r="K478" s="3" t="s">
        <v>16</v>
      </c>
    </row>
    <row r="479" spans="1:11" ht="30" x14ac:dyDescent="0.25">
      <c r="E479" s="73" t="s">
        <v>23</v>
      </c>
      <c r="F479" s="2" t="s">
        <v>299</v>
      </c>
      <c r="G479" s="2" t="s">
        <v>298</v>
      </c>
      <c r="J479" s="3" t="s">
        <v>0</v>
      </c>
      <c r="K479" s="3" t="s">
        <v>7</v>
      </c>
    </row>
    <row r="480" spans="1:11" ht="30" x14ac:dyDescent="0.25">
      <c r="E480" s="73" t="s">
        <v>23</v>
      </c>
      <c r="F480" s="2" t="s">
        <v>297</v>
      </c>
      <c r="G480" s="2" t="s">
        <v>296</v>
      </c>
      <c r="J480" s="3" t="s">
        <v>0</v>
      </c>
      <c r="K480" s="3" t="s">
        <v>3</v>
      </c>
    </row>
    <row r="481" spans="1:11" ht="30" x14ac:dyDescent="0.25">
      <c r="E481" s="73" t="s">
        <v>23</v>
      </c>
      <c r="F481" s="2" t="s">
        <v>295</v>
      </c>
      <c r="G481" s="3" t="s">
        <v>294</v>
      </c>
      <c r="J481" s="3" t="s">
        <v>0</v>
      </c>
      <c r="K481" s="3" t="s">
        <v>10</v>
      </c>
    </row>
    <row r="482" spans="1:11" ht="45" x14ac:dyDescent="0.25">
      <c r="E482" s="73" t="s">
        <v>23</v>
      </c>
      <c r="F482" s="2" t="s">
        <v>293</v>
      </c>
      <c r="G482" s="2" t="s">
        <v>292</v>
      </c>
      <c r="J482" s="3" t="s">
        <v>1</v>
      </c>
      <c r="K482" s="3" t="s">
        <v>11</v>
      </c>
    </row>
    <row r="483" spans="1:11" x14ac:dyDescent="0.25">
      <c r="G483" s="2"/>
    </row>
    <row r="484" spans="1:11" ht="30" x14ac:dyDescent="0.25">
      <c r="A484" s="79">
        <v>41037</v>
      </c>
      <c r="B484" s="3" t="s">
        <v>65</v>
      </c>
      <c r="C484" s="2" t="s">
        <v>291</v>
      </c>
      <c r="D484" s="3" t="s">
        <v>23</v>
      </c>
    </row>
    <row r="485" spans="1:11" ht="60" x14ac:dyDescent="0.25">
      <c r="E485" s="73" t="s">
        <v>23</v>
      </c>
      <c r="F485" s="2" t="s">
        <v>157</v>
      </c>
      <c r="G485" s="2" t="s">
        <v>290</v>
      </c>
      <c r="H485" s="3" t="s">
        <v>28</v>
      </c>
    </row>
    <row r="486" spans="1:11" ht="45" x14ac:dyDescent="0.25">
      <c r="E486" s="73" t="s">
        <v>23</v>
      </c>
      <c r="F486" s="2" t="s">
        <v>289</v>
      </c>
      <c r="G486" s="3" t="s">
        <v>288</v>
      </c>
      <c r="J486" s="3" t="s">
        <v>2</v>
      </c>
      <c r="K486" s="3" t="s">
        <v>14</v>
      </c>
    </row>
    <row r="487" spans="1:11" ht="30" x14ac:dyDescent="0.25">
      <c r="E487" s="73" t="s">
        <v>23</v>
      </c>
      <c r="F487" s="2" t="s">
        <v>287</v>
      </c>
      <c r="G487" s="3" t="s">
        <v>286</v>
      </c>
      <c r="J487" s="3" t="s">
        <v>6</v>
      </c>
      <c r="K487" s="3" t="s">
        <v>17</v>
      </c>
    </row>
    <row r="488" spans="1:11" ht="30" x14ac:dyDescent="0.25">
      <c r="E488" s="73" t="s">
        <v>23</v>
      </c>
      <c r="F488" s="2" t="s">
        <v>285</v>
      </c>
      <c r="G488" s="3" t="s">
        <v>284</v>
      </c>
      <c r="J488" s="3" t="s">
        <v>6</v>
      </c>
      <c r="K488" s="3" t="s">
        <v>17</v>
      </c>
    </row>
    <row r="489" spans="1:11" x14ac:dyDescent="0.25">
      <c r="E489" s="73" t="s">
        <v>23</v>
      </c>
      <c r="F489" s="2" t="s">
        <v>283</v>
      </c>
      <c r="G489" s="2" t="s">
        <v>282</v>
      </c>
      <c r="J489" s="3" t="s">
        <v>0</v>
      </c>
      <c r="K489" s="3" t="s">
        <v>7</v>
      </c>
    </row>
    <row r="490" spans="1:11" ht="45" x14ac:dyDescent="0.25">
      <c r="E490" s="73" t="s">
        <v>23</v>
      </c>
      <c r="F490" s="2" t="s">
        <v>281</v>
      </c>
      <c r="G490" s="3" t="s">
        <v>280</v>
      </c>
      <c r="J490" s="3" t="s">
        <v>6</v>
      </c>
      <c r="K490" s="3" t="s">
        <v>61</v>
      </c>
    </row>
    <row r="491" spans="1:11" ht="30" x14ac:dyDescent="0.25">
      <c r="E491" s="73" t="s">
        <v>23</v>
      </c>
      <c r="F491" s="2" t="s">
        <v>279</v>
      </c>
      <c r="G491" s="2" t="s">
        <v>278</v>
      </c>
      <c r="J491" s="3" t="s">
        <v>1</v>
      </c>
      <c r="K491" s="3" t="s">
        <v>11</v>
      </c>
    </row>
    <row r="493" spans="1:11" ht="45" x14ac:dyDescent="0.25">
      <c r="A493" s="80">
        <v>41038</v>
      </c>
      <c r="B493" s="3" t="s">
        <v>138</v>
      </c>
      <c r="C493" s="3" t="s">
        <v>277</v>
      </c>
      <c r="D493" s="3" t="s">
        <v>22</v>
      </c>
    </row>
    <row r="494" spans="1:11" ht="30" x14ac:dyDescent="0.25">
      <c r="E494" s="73" t="s">
        <v>22</v>
      </c>
      <c r="F494" s="3" t="s">
        <v>276</v>
      </c>
      <c r="G494" s="3" t="s">
        <v>275</v>
      </c>
      <c r="J494" s="3" t="s">
        <v>2</v>
      </c>
      <c r="K494" s="3" t="s">
        <v>14</v>
      </c>
    </row>
    <row r="496" spans="1:11" ht="45" x14ac:dyDescent="0.25">
      <c r="A496" s="80">
        <v>41046</v>
      </c>
      <c r="B496" s="3" t="s">
        <v>104</v>
      </c>
      <c r="C496" s="3" t="s">
        <v>274</v>
      </c>
      <c r="D496" s="3" t="s">
        <v>22</v>
      </c>
    </row>
    <row r="497" spans="1:11" ht="30" x14ac:dyDescent="0.25">
      <c r="E497" s="73" t="s">
        <v>22</v>
      </c>
      <c r="F497" s="3" t="s">
        <v>273</v>
      </c>
      <c r="G497" s="3" t="s">
        <v>272</v>
      </c>
      <c r="H497" s="3" t="s">
        <v>28</v>
      </c>
    </row>
    <row r="498" spans="1:11" ht="45" x14ac:dyDescent="0.25">
      <c r="E498" s="73" t="s">
        <v>22</v>
      </c>
      <c r="F498" s="3" t="s">
        <v>271</v>
      </c>
      <c r="G498" s="3" t="s">
        <v>270</v>
      </c>
      <c r="J498" s="7" t="s">
        <v>6</v>
      </c>
      <c r="K498" s="7" t="s">
        <v>17</v>
      </c>
    </row>
    <row r="499" spans="1:11" ht="30" x14ac:dyDescent="0.25">
      <c r="E499" s="73" t="s">
        <v>22</v>
      </c>
      <c r="F499" s="3" t="s">
        <v>269</v>
      </c>
      <c r="G499" s="3" t="s">
        <v>268</v>
      </c>
      <c r="J499" s="7" t="s">
        <v>5</v>
      </c>
    </row>
    <row r="500" spans="1:11" ht="60" x14ac:dyDescent="0.25">
      <c r="E500" s="73" t="s">
        <v>22</v>
      </c>
      <c r="F500" s="3" t="s">
        <v>267</v>
      </c>
      <c r="G500" s="3" t="s">
        <v>4675</v>
      </c>
      <c r="J500" s="3" t="s">
        <v>4</v>
      </c>
    </row>
    <row r="502" spans="1:11" ht="45" x14ac:dyDescent="0.25">
      <c r="A502" s="80">
        <v>41060</v>
      </c>
      <c r="B502" s="3" t="s">
        <v>104</v>
      </c>
      <c r="C502" s="3" t="s">
        <v>266</v>
      </c>
      <c r="D502" s="3" t="s">
        <v>22</v>
      </c>
    </row>
    <row r="503" spans="1:11" ht="60" x14ac:dyDescent="0.25">
      <c r="E503" s="73" t="s">
        <v>22</v>
      </c>
      <c r="F503" s="3" t="s">
        <v>265</v>
      </c>
      <c r="G503" s="3" t="s">
        <v>264</v>
      </c>
      <c r="H503" s="3" t="s">
        <v>28</v>
      </c>
    </row>
    <row r="504" spans="1:11" x14ac:dyDescent="0.25">
      <c r="G504" s="2"/>
    </row>
    <row r="505" spans="1:11" ht="30" x14ac:dyDescent="0.25">
      <c r="A505" s="79">
        <v>41066</v>
      </c>
      <c r="B505" s="2" t="s">
        <v>83</v>
      </c>
      <c r="C505" s="2" t="s">
        <v>263</v>
      </c>
      <c r="D505" s="3" t="s">
        <v>22</v>
      </c>
      <c r="G505" s="2"/>
    </row>
    <row r="506" spans="1:11" ht="45" x14ac:dyDescent="0.25">
      <c r="E506" s="73" t="s">
        <v>22</v>
      </c>
      <c r="F506" s="2" t="s">
        <v>262</v>
      </c>
      <c r="G506" s="2" t="s">
        <v>261</v>
      </c>
      <c r="H506" s="3" t="s">
        <v>28</v>
      </c>
    </row>
    <row r="507" spans="1:11" ht="45" x14ac:dyDescent="0.25">
      <c r="E507" s="73" t="s">
        <v>22</v>
      </c>
      <c r="F507" s="2" t="s">
        <v>260</v>
      </c>
      <c r="G507" s="2" t="s">
        <v>259</v>
      </c>
      <c r="J507" s="3" t="s">
        <v>2</v>
      </c>
      <c r="K507" s="3" t="s">
        <v>14</v>
      </c>
    </row>
    <row r="508" spans="1:11" ht="30" x14ac:dyDescent="0.25">
      <c r="E508" s="73" t="s">
        <v>22</v>
      </c>
      <c r="F508" s="2" t="s">
        <v>258</v>
      </c>
      <c r="G508" s="3" t="s">
        <v>257</v>
      </c>
      <c r="J508" s="3" t="s">
        <v>1</v>
      </c>
      <c r="K508" s="3" t="s">
        <v>13</v>
      </c>
    </row>
    <row r="509" spans="1:11" ht="30" x14ac:dyDescent="0.25">
      <c r="E509" s="73" t="s">
        <v>22</v>
      </c>
      <c r="F509" s="2" t="s">
        <v>256</v>
      </c>
      <c r="G509" s="2" t="s">
        <v>255</v>
      </c>
      <c r="J509" s="3" t="s">
        <v>1</v>
      </c>
      <c r="K509" s="3" t="s">
        <v>11</v>
      </c>
    </row>
    <row r="510" spans="1:11" x14ac:dyDescent="0.25">
      <c r="G510" s="2"/>
    </row>
    <row r="511" spans="1:11" ht="45" x14ac:dyDescent="0.25">
      <c r="A511" s="79">
        <v>41066</v>
      </c>
      <c r="B511" s="2" t="s">
        <v>46</v>
      </c>
      <c r="C511" s="2" t="s">
        <v>254</v>
      </c>
      <c r="D511" s="3" t="s">
        <v>22</v>
      </c>
    </row>
    <row r="512" spans="1:11" ht="45" x14ac:dyDescent="0.25">
      <c r="E512" s="73" t="s">
        <v>22</v>
      </c>
      <c r="F512" s="2" t="s">
        <v>253</v>
      </c>
      <c r="G512" s="2" t="s">
        <v>252</v>
      </c>
      <c r="J512" s="3" t="s">
        <v>2</v>
      </c>
      <c r="K512" s="3" t="s">
        <v>15</v>
      </c>
    </row>
    <row r="513" spans="1:11" ht="45" x14ac:dyDescent="0.25">
      <c r="E513" s="73" t="s">
        <v>22</v>
      </c>
      <c r="F513" s="2" t="s">
        <v>251</v>
      </c>
      <c r="G513" s="3" t="s">
        <v>250</v>
      </c>
      <c r="J513" s="3" t="s">
        <v>1</v>
      </c>
      <c r="K513" s="3" t="s">
        <v>13</v>
      </c>
    </row>
    <row r="514" spans="1:11" ht="30" x14ac:dyDescent="0.25">
      <c r="E514" s="73" t="s">
        <v>22</v>
      </c>
      <c r="F514" s="2" t="s">
        <v>249</v>
      </c>
      <c r="G514" s="2" t="s">
        <v>248</v>
      </c>
      <c r="J514" s="3" t="s">
        <v>1</v>
      </c>
      <c r="K514" s="3" t="s">
        <v>13</v>
      </c>
    </row>
    <row r="515" spans="1:11" ht="45" x14ac:dyDescent="0.25">
      <c r="E515" s="73" t="s">
        <v>22</v>
      </c>
      <c r="F515" s="2" t="s">
        <v>247</v>
      </c>
      <c r="G515" s="3" t="s">
        <v>246</v>
      </c>
      <c r="J515" s="3" t="s">
        <v>1</v>
      </c>
      <c r="K515" s="3" t="s">
        <v>11</v>
      </c>
    </row>
    <row r="516" spans="1:11" ht="30" x14ac:dyDescent="0.25">
      <c r="E516" s="73" t="s">
        <v>22</v>
      </c>
      <c r="F516" s="2" t="s">
        <v>245</v>
      </c>
      <c r="G516" s="2" t="s">
        <v>244</v>
      </c>
      <c r="J516" s="3" t="s">
        <v>1</v>
      </c>
      <c r="K516" s="3" t="s">
        <v>12</v>
      </c>
    </row>
    <row r="518" spans="1:11" ht="30" x14ac:dyDescent="0.25">
      <c r="A518" s="79">
        <v>41079</v>
      </c>
      <c r="B518" s="2" t="s">
        <v>65</v>
      </c>
      <c r="C518" s="2" t="s">
        <v>243</v>
      </c>
      <c r="D518" s="3" t="s">
        <v>23</v>
      </c>
    </row>
    <row r="519" spans="1:11" ht="30" x14ac:dyDescent="0.25">
      <c r="E519" s="73" t="s">
        <v>23</v>
      </c>
      <c r="F519" s="2" t="s">
        <v>242</v>
      </c>
      <c r="G519" s="2" t="s">
        <v>241</v>
      </c>
      <c r="H519" s="3" t="s">
        <v>28</v>
      </c>
    </row>
    <row r="520" spans="1:11" ht="30" x14ac:dyDescent="0.25">
      <c r="E520" s="73" t="s">
        <v>23</v>
      </c>
      <c r="F520" s="2" t="s">
        <v>240</v>
      </c>
      <c r="G520" s="3" t="s">
        <v>239</v>
      </c>
      <c r="J520" s="3" t="s">
        <v>6</v>
      </c>
      <c r="K520" s="3" t="s">
        <v>17</v>
      </c>
    </row>
    <row r="521" spans="1:11" ht="30" x14ac:dyDescent="0.25">
      <c r="E521" s="73" t="s">
        <v>23</v>
      </c>
      <c r="F521" s="2" t="s">
        <v>238</v>
      </c>
      <c r="G521" s="2" t="s">
        <v>237</v>
      </c>
      <c r="J521" s="3" t="s">
        <v>0</v>
      </c>
      <c r="K521" s="3" t="s">
        <v>7</v>
      </c>
    </row>
    <row r="522" spans="1:11" ht="30" x14ac:dyDescent="0.25">
      <c r="E522" s="73" t="s">
        <v>23</v>
      </c>
      <c r="F522" s="2" t="s">
        <v>236</v>
      </c>
      <c r="G522" s="2" t="s">
        <v>235</v>
      </c>
      <c r="J522" s="3" t="s">
        <v>2</v>
      </c>
      <c r="K522" s="3" t="s">
        <v>15</v>
      </c>
    </row>
    <row r="523" spans="1:11" x14ac:dyDescent="0.25">
      <c r="G523" s="2"/>
    </row>
    <row r="524" spans="1:11" ht="45" x14ac:dyDescent="0.25">
      <c r="A524" s="79">
        <v>41079</v>
      </c>
      <c r="B524" s="2" t="s">
        <v>104</v>
      </c>
      <c r="C524" s="2" t="s">
        <v>234</v>
      </c>
      <c r="D524" s="3" t="s">
        <v>23</v>
      </c>
    </row>
    <row r="525" spans="1:11" ht="30" x14ac:dyDescent="0.25">
      <c r="E525" s="73" t="s">
        <v>23</v>
      </c>
      <c r="F525" s="2" t="s">
        <v>233</v>
      </c>
      <c r="G525" s="3" t="s">
        <v>232</v>
      </c>
      <c r="J525" s="3" t="s">
        <v>5</v>
      </c>
    </row>
    <row r="526" spans="1:11" ht="45" x14ac:dyDescent="0.25">
      <c r="E526" s="73" t="s">
        <v>23</v>
      </c>
      <c r="F526" s="2" t="s">
        <v>231</v>
      </c>
      <c r="G526" s="2" t="s">
        <v>230</v>
      </c>
      <c r="J526" s="3" t="s">
        <v>0</v>
      </c>
      <c r="K526" s="3" t="s">
        <v>7</v>
      </c>
    </row>
    <row r="527" spans="1:11" ht="30" x14ac:dyDescent="0.25">
      <c r="E527" s="73" t="s">
        <v>23</v>
      </c>
      <c r="F527" s="2" t="s">
        <v>229</v>
      </c>
      <c r="G527" s="2" t="s">
        <v>228</v>
      </c>
      <c r="J527" s="3" t="s">
        <v>0</v>
      </c>
      <c r="K527" s="3" t="s">
        <v>7</v>
      </c>
    </row>
    <row r="528" spans="1:11" ht="45" x14ac:dyDescent="0.25">
      <c r="E528" s="73" t="s">
        <v>23</v>
      </c>
      <c r="F528" s="2" t="s">
        <v>227</v>
      </c>
      <c r="G528" s="2" t="s">
        <v>226</v>
      </c>
      <c r="J528" s="3" t="s">
        <v>1</v>
      </c>
      <c r="K528" s="3" t="s">
        <v>11</v>
      </c>
    </row>
    <row r="529" spans="1:11" x14ac:dyDescent="0.25">
      <c r="G529" s="2"/>
    </row>
    <row r="530" spans="1:11" ht="60" x14ac:dyDescent="0.25">
      <c r="A530" s="80">
        <v>41080</v>
      </c>
      <c r="B530" s="3" t="s">
        <v>58</v>
      </c>
      <c r="C530" s="3" t="s">
        <v>225</v>
      </c>
      <c r="D530" s="3" t="s">
        <v>22</v>
      </c>
    </row>
    <row r="531" spans="1:11" ht="60" x14ac:dyDescent="0.25">
      <c r="E531" s="73" t="s">
        <v>22</v>
      </c>
      <c r="F531" s="3" t="s">
        <v>224</v>
      </c>
      <c r="G531" s="3" t="s">
        <v>223</v>
      </c>
      <c r="H531" s="3" t="s">
        <v>28</v>
      </c>
    </row>
    <row r="533" spans="1:11" ht="45" x14ac:dyDescent="0.25">
      <c r="A533" s="79">
        <v>41081</v>
      </c>
      <c r="B533" s="2" t="s">
        <v>46</v>
      </c>
      <c r="C533" s="2" t="s">
        <v>222</v>
      </c>
      <c r="D533" s="3" t="s">
        <v>22</v>
      </c>
    </row>
    <row r="534" spans="1:11" ht="30" x14ac:dyDescent="0.25">
      <c r="E534" s="73" t="s">
        <v>22</v>
      </c>
      <c r="F534" s="2" t="s">
        <v>221</v>
      </c>
      <c r="G534" s="3" t="s">
        <v>220</v>
      </c>
      <c r="J534" s="3" t="s">
        <v>5</v>
      </c>
    </row>
    <row r="535" spans="1:11" x14ac:dyDescent="0.25">
      <c r="E535" s="73" t="s">
        <v>22</v>
      </c>
      <c r="F535" s="2" t="s">
        <v>219</v>
      </c>
      <c r="G535" s="2" t="s">
        <v>218</v>
      </c>
      <c r="J535" s="3" t="s">
        <v>0</v>
      </c>
      <c r="K535" s="3" t="s">
        <v>8</v>
      </c>
    </row>
    <row r="536" spans="1:11" ht="45" x14ac:dyDescent="0.25">
      <c r="E536" s="73" t="s">
        <v>22</v>
      </c>
      <c r="F536" s="2" t="s">
        <v>217</v>
      </c>
      <c r="G536" s="2" t="s">
        <v>216</v>
      </c>
      <c r="J536" s="3" t="s">
        <v>1</v>
      </c>
      <c r="K536" s="3" t="s">
        <v>11</v>
      </c>
    </row>
    <row r="537" spans="1:11" ht="60" x14ac:dyDescent="0.25">
      <c r="E537" s="73" t="s">
        <v>22</v>
      </c>
      <c r="F537" s="2" t="s">
        <v>215</v>
      </c>
      <c r="G537" s="2" t="s">
        <v>214</v>
      </c>
      <c r="J537" s="3" t="s">
        <v>0</v>
      </c>
      <c r="K537" s="3" t="s">
        <v>8</v>
      </c>
    </row>
    <row r="538" spans="1:11" ht="45" x14ac:dyDescent="0.25">
      <c r="E538" s="73" t="s">
        <v>22</v>
      </c>
      <c r="F538" s="2" t="s">
        <v>213</v>
      </c>
      <c r="G538" s="3" t="s">
        <v>212</v>
      </c>
      <c r="J538" s="3" t="s">
        <v>1</v>
      </c>
      <c r="K538" s="3" t="s">
        <v>11</v>
      </c>
    </row>
    <row r="539" spans="1:11" x14ac:dyDescent="0.25">
      <c r="F539" s="2"/>
      <c r="G539" s="2"/>
    </row>
    <row r="540" spans="1:11" ht="45" x14ac:dyDescent="0.25">
      <c r="A540" s="79">
        <v>41087</v>
      </c>
      <c r="B540" s="2" t="s">
        <v>138</v>
      </c>
      <c r="C540" s="2" t="s">
        <v>211</v>
      </c>
      <c r="D540" s="3" t="s">
        <v>23</v>
      </c>
    </row>
    <row r="541" spans="1:11" ht="30" x14ac:dyDescent="0.25">
      <c r="E541" s="73" t="s">
        <v>23</v>
      </c>
      <c r="F541" s="2" t="s">
        <v>210</v>
      </c>
      <c r="G541" s="2" t="s">
        <v>209</v>
      </c>
      <c r="J541" s="3" t="s">
        <v>0</v>
      </c>
      <c r="K541" s="3" t="s">
        <v>8</v>
      </c>
    </row>
    <row r="542" spans="1:11" ht="30" x14ac:dyDescent="0.25">
      <c r="E542" s="73" t="s">
        <v>23</v>
      </c>
      <c r="F542" s="2" t="s">
        <v>208</v>
      </c>
      <c r="G542" s="2" t="s">
        <v>207</v>
      </c>
      <c r="J542" s="3" t="s">
        <v>0</v>
      </c>
      <c r="K542" s="3" t="s">
        <v>7</v>
      </c>
    </row>
    <row r="543" spans="1:11" ht="60" x14ac:dyDescent="0.25">
      <c r="E543" s="73" t="s">
        <v>23</v>
      </c>
      <c r="F543" s="2" t="s">
        <v>206</v>
      </c>
      <c r="G543" s="2" t="s">
        <v>205</v>
      </c>
      <c r="J543" s="3" t="s">
        <v>0</v>
      </c>
      <c r="K543" s="3" t="s">
        <v>7</v>
      </c>
    </row>
    <row r="544" spans="1:11" ht="30" x14ac:dyDescent="0.25">
      <c r="E544" s="73" t="s">
        <v>23</v>
      </c>
      <c r="F544" s="2" t="s">
        <v>204</v>
      </c>
      <c r="G544" s="2" t="s">
        <v>203</v>
      </c>
      <c r="J544" s="3" t="s">
        <v>0</v>
      </c>
      <c r="K544" s="3" t="s">
        <v>7</v>
      </c>
    </row>
    <row r="545" spans="1:11" ht="30" x14ac:dyDescent="0.25">
      <c r="E545" s="73" t="s">
        <v>23</v>
      </c>
      <c r="F545" s="2" t="s">
        <v>202</v>
      </c>
      <c r="G545" s="2" t="s">
        <v>201</v>
      </c>
      <c r="J545" s="3" t="s">
        <v>0</v>
      </c>
      <c r="K545" s="3" t="s">
        <v>7</v>
      </c>
    </row>
    <row r="547" spans="1:11" ht="45" x14ac:dyDescent="0.25">
      <c r="A547" s="79">
        <v>41102</v>
      </c>
      <c r="B547" s="2" t="s">
        <v>83</v>
      </c>
      <c r="C547" s="2" t="s">
        <v>200</v>
      </c>
      <c r="D547" s="3" t="s">
        <v>22</v>
      </c>
    </row>
    <row r="548" spans="1:11" ht="45" x14ac:dyDescent="0.25">
      <c r="E548" s="73" t="s">
        <v>22</v>
      </c>
      <c r="F548" s="2" t="s">
        <v>199</v>
      </c>
      <c r="G548" s="2" t="s">
        <v>198</v>
      </c>
      <c r="J548" s="3" t="s">
        <v>2</v>
      </c>
      <c r="K548" s="3" t="s">
        <v>14</v>
      </c>
    </row>
    <row r="549" spans="1:11" ht="30" x14ac:dyDescent="0.25">
      <c r="E549" s="73" t="s">
        <v>22</v>
      </c>
      <c r="F549" s="2" t="s">
        <v>197</v>
      </c>
      <c r="G549" s="2" t="s">
        <v>196</v>
      </c>
      <c r="J549" s="3" t="s">
        <v>1</v>
      </c>
      <c r="K549" s="3" t="s">
        <v>11</v>
      </c>
    </row>
    <row r="550" spans="1:11" ht="30" x14ac:dyDescent="0.25">
      <c r="E550" s="73" t="s">
        <v>22</v>
      </c>
      <c r="F550" s="2" t="s">
        <v>195</v>
      </c>
      <c r="G550" s="2" t="s">
        <v>194</v>
      </c>
      <c r="J550" s="3" t="s">
        <v>1</v>
      </c>
      <c r="K550" s="3" t="s">
        <v>11</v>
      </c>
    </row>
    <row r="551" spans="1:11" ht="45" x14ac:dyDescent="0.25">
      <c r="E551" s="73" t="s">
        <v>22</v>
      </c>
      <c r="F551" s="2" t="s">
        <v>193</v>
      </c>
      <c r="G551" s="2" t="s">
        <v>192</v>
      </c>
      <c r="J551" s="3" t="s">
        <v>1</v>
      </c>
      <c r="K551" s="3" t="s">
        <v>11</v>
      </c>
    </row>
    <row r="552" spans="1:11" x14ac:dyDescent="0.25">
      <c r="E552" s="73" t="s">
        <v>22</v>
      </c>
      <c r="F552" s="2" t="s">
        <v>191</v>
      </c>
      <c r="G552" s="2" t="s">
        <v>190</v>
      </c>
      <c r="J552" s="3" t="s">
        <v>1</v>
      </c>
      <c r="K552" s="3" t="s">
        <v>11</v>
      </c>
    </row>
    <row r="554" spans="1:11" ht="45" x14ac:dyDescent="0.25">
      <c r="A554" s="79">
        <v>41106</v>
      </c>
      <c r="B554" s="2" t="s">
        <v>138</v>
      </c>
      <c r="C554" s="2" t="s">
        <v>189</v>
      </c>
      <c r="D554" s="3" t="s">
        <v>22</v>
      </c>
      <c r="G554" s="2"/>
    </row>
    <row r="555" spans="1:11" ht="45" x14ac:dyDescent="0.25">
      <c r="E555" s="73" t="s">
        <v>22</v>
      </c>
      <c r="F555" s="2" t="s">
        <v>171</v>
      </c>
      <c r="G555" s="2" t="s">
        <v>188</v>
      </c>
      <c r="J555" s="3" t="s">
        <v>2</v>
      </c>
      <c r="K555" s="3" t="s">
        <v>14</v>
      </c>
    </row>
    <row r="556" spans="1:11" ht="30" x14ac:dyDescent="0.25">
      <c r="E556" s="73" t="s">
        <v>22</v>
      </c>
      <c r="F556" s="2" t="s">
        <v>187</v>
      </c>
      <c r="G556" s="2" t="s">
        <v>186</v>
      </c>
      <c r="J556" s="3" t="s">
        <v>0</v>
      </c>
      <c r="K556" s="3" t="s">
        <v>7</v>
      </c>
    </row>
    <row r="557" spans="1:11" ht="30" x14ac:dyDescent="0.25">
      <c r="E557" s="73" t="s">
        <v>22</v>
      </c>
      <c r="F557" s="2" t="s">
        <v>185</v>
      </c>
      <c r="G557" s="2" t="s">
        <v>184</v>
      </c>
      <c r="J557" s="3" t="s">
        <v>1</v>
      </c>
      <c r="K557" s="3" t="s">
        <v>12</v>
      </c>
    </row>
    <row r="558" spans="1:11" ht="60" x14ac:dyDescent="0.25">
      <c r="E558" s="73" t="s">
        <v>22</v>
      </c>
      <c r="F558" s="2" t="s">
        <v>183</v>
      </c>
      <c r="G558" s="2" t="s">
        <v>182</v>
      </c>
      <c r="J558" s="3" t="s">
        <v>0</v>
      </c>
      <c r="K558" s="3" t="s">
        <v>7</v>
      </c>
    </row>
    <row r="559" spans="1:11" ht="75" x14ac:dyDescent="0.25">
      <c r="E559" s="73" t="s">
        <v>22</v>
      </c>
      <c r="F559" s="2" t="s">
        <v>181</v>
      </c>
      <c r="G559" s="2" t="s">
        <v>180</v>
      </c>
      <c r="J559" s="3" t="s">
        <v>0</v>
      </c>
      <c r="K559" s="3" t="s">
        <v>7</v>
      </c>
    </row>
    <row r="560" spans="1:11" x14ac:dyDescent="0.25">
      <c r="G560" s="2"/>
    </row>
    <row r="561" spans="1:11" ht="45" x14ac:dyDescent="0.25">
      <c r="A561" s="79">
        <v>41109</v>
      </c>
      <c r="B561" s="3" t="s">
        <v>179</v>
      </c>
      <c r="C561" s="2" t="s">
        <v>178</v>
      </c>
      <c r="D561" s="3" t="s">
        <v>22</v>
      </c>
      <c r="G561" s="2"/>
    </row>
    <row r="562" spans="1:11" ht="45" x14ac:dyDescent="0.25">
      <c r="E562" s="73" t="s">
        <v>22</v>
      </c>
      <c r="F562" s="2" t="s">
        <v>177</v>
      </c>
      <c r="G562" s="3" t="s">
        <v>176</v>
      </c>
      <c r="J562" s="3" t="s">
        <v>2</v>
      </c>
      <c r="K562" s="3" t="s">
        <v>14</v>
      </c>
    </row>
    <row r="563" spans="1:11" ht="45" x14ac:dyDescent="0.25">
      <c r="E563" s="73" t="s">
        <v>22</v>
      </c>
      <c r="F563" s="2" t="s">
        <v>175</v>
      </c>
      <c r="G563" s="2" t="s">
        <v>174</v>
      </c>
      <c r="J563" s="3" t="s">
        <v>2</v>
      </c>
      <c r="K563" s="3" t="s">
        <v>14</v>
      </c>
    </row>
    <row r="564" spans="1:11" ht="60" x14ac:dyDescent="0.25">
      <c r="E564" s="73" t="s">
        <v>22</v>
      </c>
      <c r="F564" s="2" t="s">
        <v>173</v>
      </c>
      <c r="G564" s="2" t="s">
        <v>172</v>
      </c>
      <c r="J564" s="3" t="s">
        <v>0</v>
      </c>
      <c r="K564" s="3" t="s">
        <v>8</v>
      </c>
    </row>
    <row r="565" spans="1:11" ht="45" x14ac:dyDescent="0.25">
      <c r="E565" s="73" t="s">
        <v>22</v>
      </c>
      <c r="F565" s="2" t="s">
        <v>171</v>
      </c>
      <c r="G565" s="2" t="s">
        <v>170</v>
      </c>
      <c r="J565" s="3" t="s">
        <v>2</v>
      </c>
      <c r="K565" s="3" t="s">
        <v>14</v>
      </c>
    </row>
    <row r="566" spans="1:11" x14ac:dyDescent="0.25">
      <c r="G566" s="2" t="s">
        <v>118</v>
      </c>
    </row>
    <row r="567" spans="1:11" ht="45" x14ac:dyDescent="0.25">
      <c r="A567" s="79">
        <v>41115</v>
      </c>
      <c r="B567" s="3" t="s">
        <v>58</v>
      </c>
      <c r="C567" s="2" t="s">
        <v>169</v>
      </c>
      <c r="D567" s="3" t="s">
        <v>21</v>
      </c>
    </row>
    <row r="568" spans="1:11" ht="60" x14ac:dyDescent="0.25">
      <c r="E568" s="73" t="s">
        <v>21</v>
      </c>
      <c r="F568" s="2" t="s">
        <v>168</v>
      </c>
      <c r="G568" s="2" t="s">
        <v>167</v>
      </c>
      <c r="J568" s="3" t="s">
        <v>2</v>
      </c>
      <c r="K568" s="3" t="s">
        <v>14</v>
      </c>
    </row>
    <row r="569" spans="1:11" x14ac:dyDescent="0.25">
      <c r="E569" s="73" t="s">
        <v>21</v>
      </c>
      <c r="F569" s="2" t="s">
        <v>166</v>
      </c>
      <c r="G569" s="2" t="s">
        <v>165</v>
      </c>
      <c r="J569" s="3" t="s">
        <v>2</v>
      </c>
      <c r="K569" s="3" t="s">
        <v>16</v>
      </c>
    </row>
    <row r="570" spans="1:11" ht="30" x14ac:dyDescent="0.25">
      <c r="E570" s="73" t="s">
        <v>21</v>
      </c>
      <c r="F570" s="2" t="s">
        <v>164</v>
      </c>
      <c r="G570" s="2" t="s">
        <v>163</v>
      </c>
      <c r="J570" s="3" t="s">
        <v>2</v>
      </c>
      <c r="K570" s="3" t="s">
        <v>15</v>
      </c>
    </row>
    <row r="571" spans="1:11" ht="45" x14ac:dyDescent="0.25">
      <c r="E571" s="73" t="s">
        <v>21</v>
      </c>
      <c r="F571" s="2" t="s">
        <v>162</v>
      </c>
      <c r="G571" s="2" t="s">
        <v>161</v>
      </c>
      <c r="J571" s="3" t="s">
        <v>0</v>
      </c>
      <c r="K571" s="3" t="s">
        <v>7</v>
      </c>
    </row>
    <row r="572" spans="1:11" x14ac:dyDescent="0.25">
      <c r="E572" s="73" t="s">
        <v>21</v>
      </c>
      <c r="F572" s="2" t="s">
        <v>160</v>
      </c>
      <c r="G572" s="3" t="s">
        <v>159</v>
      </c>
      <c r="J572" s="3" t="s">
        <v>6</v>
      </c>
      <c r="K572" s="3" t="s">
        <v>17</v>
      </c>
    </row>
    <row r="574" spans="1:11" ht="60" x14ac:dyDescent="0.25">
      <c r="A574" s="79">
        <v>41116</v>
      </c>
      <c r="B574" s="2" t="s">
        <v>46</v>
      </c>
      <c r="C574" s="2" t="s">
        <v>158</v>
      </c>
      <c r="D574" s="3" t="s">
        <v>22</v>
      </c>
    </row>
    <row r="575" spans="1:11" ht="45" x14ac:dyDescent="0.25">
      <c r="E575" s="73" t="s">
        <v>22</v>
      </c>
      <c r="F575" s="2" t="s">
        <v>157</v>
      </c>
      <c r="G575" s="2" t="s">
        <v>156</v>
      </c>
      <c r="H575" s="3" t="s">
        <v>28</v>
      </c>
    </row>
    <row r="576" spans="1:11" ht="45" x14ac:dyDescent="0.25">
      <c r="E576" s="73" t="s">
        <v>22</v>
      </c>
      <c r="F576" s="2" t="s">
        <v>155</v>
      </c>
      <c r="G576" s="2" t="s">
        <v>154</v>
      </c>
      <c r="J576" s="3" t="s">
        <v>2</v>
      </c>
      <c r="K576" s="3" t="s">
        <v>14</v>
      </c>
    </row>
    <row r="577" spans="1:11" ht="30" x14ac:dyDescent="0.25">
      <c r="E577" s="73" t="s">
        <v>22</v>
      </c>
      <c r="F577" s="2" t="s">
        <v>153</v>
      </c>
      <c r="G577" s="3" t="s">
        <v>152</v>
      </c>
      <c r="J577" s="3" t="s">
        <v>1</v>
      </c>
      <c r="K577" s="3" t="s">
        <v>13</v>
      </c>
    </row>
    <row r="578" spans="1:11" x14ac:dyDescent="0.25">
      <c r="G578" s="2"/>
    </row>
    <row r="579" spans="1:11" ht="30" x14ac:dyDescent="0.25">
      <c r="A579" s="79">
        <v>41122</v>
      </c>
      <c r="B579" s="2" t="s">
        <v>83</v>
      </c>
      <c r="C579" s="2" t="s">
        <v>151</v>
      </c>
      <c r="D579" s="3" t="s">
        <v>23</v>
      </c>
    </row>
    <row r="580" spans="1:11" x14ac:dyDescent="0.25">
      <c r="E580" s="73" t="s">
        <v>23</v>
      </c>
      <c r="F580" s="2" t="s">
        <v>150</v>
      </c>
      <c r="G580" s="2" t="s">
        <v>149</v>
      </c>
      <c r="J580" s="3" t="s">
        <v>1</v>
      </c>
      <c r="K580" s="3" t="s">
        <v>11</v>
      </c>
    </row>
    <row r="581" spans="1:11" ht="30" x14ac:dyDescent="0.25">
      <c r="E581" s="73" t="s">
        <v>23</v>
      </c>
      <c r="F581" s="2" t="s">
        <v>148</v>
      </c>
      <c r="G581" s="3" t="s">
        <v>147</v>
      </c>
      <c r="J581" s="3" t="s">
        <v>1</v>
      </c>
      <c r="K581" s="3" t="s">
        <v>13</v>
      </c>
    </row>
    <row r="582" spans="1:11" ht="30" x14ac:dyDescent="0.25">
      <c r="E582" s="73" t="s">
        <v>23</v>
      </c>
      <c r="F582" s="2" t="s">
        <v>146</v>
      </c>
      <c r="G582" s="2" t="s">
        <v>145</v>
      </c>
      <c r="J582" s="3" t="s">
        <v>1</v>
      </c>
      <c r="K582" s="3" t="s">
        <v>11</v>
      </c>
    </row>
    <row r="583" spans="1:11" ht="30" x14ac:dyDescent="0.25">
      <c r="E583" s="73" t="s">
        <v>23</v>
      </c>
      <c r="F583" s="2" t="s">
        <v>144</v>
      </c>
      <c r="G583" s="2" t="s">
        <v>143</v>
      </c>
      <c r="J583" s="3" t="s">
        <v>1</v>
      </c>
      <c r="K583" s="3" t="s">
        <v>11</v>
      </c>
    </row>
    <row r="584" spans="1:11" ht="30" x14ac:dyDescent="0.25">
      <c r="E584" s="73" t="s">
        <v>23</v>
      </c>
      <c r="F584" s="2" t="s">
        <v>142</v>
      </c>
      <c r="G584" s="2" t="s">
        <v>141</v>
      </c>
      <c r="J584" s="3" t="s">
        <v>1</v>
      </c>
      <c r="K584" s="3" t="s">
        <v>11</v>
      </c>
    </row>
    <row r="585" spans="1:11" ht="30" x14ac:dyDescent="0.25">
      <c r="E585" s="73" t="s">
        <v>23</v>
      </c>
      <c r="F585" s="2" t="s">
        <v>140</v>
      </c>
      <c r="G585" s="2" t="s">
        <v>139</v>
      </c>
      <c r="J585" s="3" t="s">
        <v>0</v>
      </c>
      <c r="K585" s="3" t="s">
        <v>7</v>
      </c>
    </row>
    <row r="586" spans="1:11" x14ac:dyDescent="0.25">
      <c r="G586" s="2"/>
    </row>
    <row r="587" spans="1:11" ht="60" x14ac:dyDescent="0.25">
      <c r="A587" s="79">
        <v>41122</v>
      </c>
      <c r="B587" s="2" t="s">
        <v>138</v>
      </c>
      <c r="C587" s="2" t="s">
        <v>137</v>
      </c>
      <c r="D587" s="3" t="s">
        <v>23</v>
      </c>
    </row>
    <row r="588" spans="1:11" x14ac:dyDescent="0.25">
      <c r="E588" s="73" t="s">
        <v>23</v>
      </c>
      <c r="F588" s="2" t="s">
        <v>136</v>
      </c>
      <c r="G588" s="2" t="s">
        <v>135</v>
      </c>
      <c r="J588" s="3" t="s">
        <v>1</v>
      </c>
      <c r="K588" s="3" t="s">
        <v>12</v>
      </c>
    </row>
    <row r="589" spans="1:11" ht="45" x14ac:dyDescent="0.25">
      <c r="E589" s="73" t="s">
        <v>23</v>
      </c>
      <c r="F589" s="2" t="s">
        <v>134</v>
      </c>
      <c r="G589" s="2" t="s">
        <v>133</v>
      </c>
      <c r="J589" s="3" t="s">
        <v>1</v>
      </c>
      <c r="K589" s="3" t="s">
        <v>11</v>
      </c>
    </row>
    <row r="590" spans="1:11" ht="45" x14ac:dyDescent="0.25">
      <c r="E590" s="73" t="s">
        <v>23</v>
      </c>
      <c r="F590" s="2" t="s">
        <v>132</v>
      </c>
      <c r="G590" s="2" t="s">
        <v>131</v>
      </c>
      <c r="J590" s="3" t="s">
        <v>1</v>
      </c>
      <c r="K590" s="3" t="s">
        <v>11</v>
      </c>
    </row>
    <row r="591" spans="1:11" ht="60" x14ac:dyDescent="0.25">
      <c r="E591" s="73" t="s">
        <v>23</v>
      </c>
      <c r="F591" s="2" t="s">
        <v>130</v>
      </c>
      <c r="G591" s="2" t="s">
        <v>129</v>
      </c>
      <c r="J591" s="3" t="s">
        <v>1</v>
      </c>
      <c r="K591" s="3" t="s">
        <v>11</v>
      </c>
    </row>
    <row r="592" spans="1:11" ht="60" x14ac:dyDescent="0.25">
      <c r="E592" s="73" t="s">
        <v>23</v>
      </c>
      <c r="F592" s="2" t="s">
        <v>128</v>
      </c>
      <c r="G592" s="2" t="s">
        <v>127</v>
      </c>
      <c r="J592" s="3" t="s">
        <v>0</v>
      </c>
      <c r="K592" s="3" t="s">
        <v>7</v>
      </c>
    </row>
    <row r="593" spans="1:11" x14ac:dyDescent="0.25">
      <c r="G593" s="2"/>
    </row>
    <row r="594" spans="1:11" ht="45" x14ac:dyDescent="0.25">
      <c r="A594" s="79">
        <v>41164</v>
      </c>
      <c r="B594" s="2" t="s">
        <v>65</v>
      </c>
      <c r="C594" s="2" t="s">
        <v>126</v>
      </c>
      <c r="D594" s="3" t="s">
        <v>22</v>
      </c>
      <c r="G594" s="2"/>
    </row>
    <row r="595" spans="1:11" ht="75" x14ac:dyDescent="0.25">
      <c r="E595" s="73" t="s">
        <v>22</v>
      </c>
      <c r="F595" s="2" t="s">
        <v>30</v>
      </c>
      <c r="G595" s="2" t="s">
        <v>29</v>
      </c>
      <c r="H595" s="3" t="s">
        <v>28</v>
      </c>
    </row>
    <row r="596" spans="1:11" ht="30" x14ac:dyDescent="0.25">
      <c r="E596" s="73" t="s">
        <v>22</v>
      </c>
      <c r="F596" s="2" t="s">
        <v>125</v>
      </c>
      <c r="G596" s="2" t="s">
        <v>124</v>
      </c>
      <c r="J596" s="3" t="s">
        <v>2</v>
      </c>
      <c r="K596" s="3" t="s">
        <v>14</v>
      </c>
    </row>
    <row r="597" spans="1:11" ht="90" x14ac:dyDescent="0.25">
      <c r="E597" s="73" t="s">
        <v>22</v>
      </c>
      <c r="F597" s="2" t="s">
        <v>123</v>
      </c>
      <c r="G597" s="2" t="s">
        <v>122</v>
      </c>
      <c r="J597" s="3" t="s">
        <v>1</v>
      </c>
      <c r="K597" s="3" t="s">
        <v>11</v>
      </c>
    </row>
    <row r="598" spans="1:11" ht="45" x14ac:dyDescent="0.25">
      <c r="E598" s="73" t="s">
        <v>22</v>
      </c>
      <c r="F598" s="2" t="s">
        <v>121</v>
      </c>
      <c r="G598" s="3" t="s">
        <v>120</v>
      </c>
      <c r="J598" s="7" t="s">
        <v>4</v>
      </c>
    </row>
    <row r="599" spans="1:11" x14ac:dyDescent="0.25">
      <c r="G599" s="2"/>
    </row>
    <row r="600" spans="1:11" ht="45" x14ac:dyDescent="0.25">
      <c r="A600" s="79">
        <v>41164</v>
      </c>
      <c r="B600" s="2" t="s">
        <v>83</v>
      </c>
      <c r="C600" s="2" t="s">
        <v>119</v>
      </c>
      <c r="D600" s="3" t="s">
        <v>22</v>
      </c>
      <c r="G600" s="2" t="s">
        <v>118</v>
      </c>
    </row>
    <row r="601" spans="1:11" ht="45" x14ac:dyDescent="0.25">
      <c r="E601" s="73" t="s">
        <v>22</v>
      </c>
      <c r="F601" s="2" t="s">
        <v>117</v>
      </c>
      <c r="G601" s="2" t="s">
        <v>116</v>
      </c>
      <c r="H601" s="3" t="s">
        <v>28</v>
      </c>
    </row>
    <row r="602" spans="1:11" ht="45" x14ac:dyDescent="0.25">
      <c r="E602" s="73" t="s">
        <v>22</v>
      </c>
      <c r="F602" s="2" t="s">
        <v>115</v>
      </c>
      <c r="G602" s="2" t="s">
        <v>114</v>
      </c>
      <c r="J602" s="3" t="s">
        <v>1</v>
      </c>
      <c r="K602" s="3" t="s">
        <v>11</v>
      </c>
    </row>
    <row r="603" spans="1:11" ht="30" x14ac:dyDescent="0.25">
      <c r="E603" s="73" t="s">
        <v>22</v>
      </c>
      <c r="F603" s="2" t="s">
        <v>113</v>
      </c>
      <c r="G603" s="2" t="s">
        <v>112</v>
      </c>
      <c r="J603" s="3" t="s">
        <v>1</v>
      </c>
      <c r="K603" s="3" t="s">
        <v>11</v>
      </c>
    </row>
    <row r="604" spans="1:11" ht="30" x14ac:dyDescent="0.25">
      <c r="E604" s="73" t="s">
        <v>22</v>
      </c>
      <c r="F604" s="2" t="s">
        <v>111</v>
      </c>
      <c r="G604" s="3" t="s">
        <v>110</v>
      </c>
      <c r="J604" s="3" t="s">
        <v>0</v>
      </c>
      <c r="K604" s="3" t="s">
        <v>8</v>
      </c>
    </row>
    <row r="606" spans="1:11" ht="30" x14ac:dyDescent="0.25">
      <c r="A606" s="80">
        <v>41166</v>
      </c>
      <c r="B606" s="3" t="s">
        <v>58</v>
      </c>
      <c r="C606" s="3" t="s">
        <v>109</v>
      </c>
      <c r="D606" s="3" t="s">
        <v>22</v>
      </c>
    </row>
    <row r="607" spans="1:11" ht="60" x14ac:dyDescent="0.25">
      <c r="E607" s="73" t="s">
        <v>22</v>
      </c>
      <c r="F607" s="3" t="s">
        <v>108</v>
      </c>
      <c r="G607" s="3" t="s">
        <v>107</v>
      </c>
      <c r="H607" s="3" t="s">
        <v>28</v>
      </c>
    </row>
    <row r="608" spans="1:11" ht="30" x14ac:dyDescent="0.25">
      <c r="E608" s="73" t="s">
        <v>22</v>
      </c>
      <c r="F608" s="3" t="s">
        <v>106</v>
      </c>
      <c r="G608" s="3" t="s">
        <v>105</v>
      </c>
      <c r="J608" s="3" t="s">
        <v>2</v>
      </c>
      <c r="K608" s="3" t="s">
        <v>14</v>
      </c>
    </row>
    <row r="610" spans="1:11" ht="60" x14ac:dyDescent="0.25">
      <c r="A610" s="79">
        <v>41227</v>
      </c>
      <c r="B610" s="2" t="s">
        <v>104</v>
      </c>
      <c r="C610" s="2" t="s">
        <v>103</v>
      </c>
      <c r="D610" s="3" t="s">
        <v>22</v>
      </c>
    </row>
    <row r="611" spans="1:11" ht="60" x14ac:dyDescent="0.25">
      <c r="E611" s="73" t="s">
        <v>22</v>
      </c>
      <c r="F611" s="2" t="s">
        <v>102</v>
      </c>
      <c r="G611" s="2" t="s">
        <v>101</v>
      </c>
      <c r="J611" s="3" t="s">
        <v>2</v>
      </c>
      <c r="K611" s="3" t="s">
        <v>14</v>
      </c>
    </row>
    <row r="612" spans="1:11" ht="45" x14ac:dyDescent="0.25">
      <c r="E612" s="73" t="s">
        <v>22</v>
      </c>
      <c r="F612" s="2" t="s">
        <v>100</v>
      </c>
      <c r="G612" s="3" t="s">
        <v>99</v>
      </c>
      <c r="J612" s="3" t="s">
        <v>2</v>
      </c>
      <c r="K612" s="3" t="s">
        <v>14</v>
      </c>
    </row>
    <row r="613" spans="1:11" ht="30" x14ac:dyDescent="0.25">
      <c r="E613" s="73" t="s">
        <v>22</v>
      </c>
      <c r="F613" s="2" t="s">
        <v>98</v>
      </c>
      <c r="G613" s="2" t="s">
        <v>97</v>
      </c>
      <c r="J613" s="3" t="s">
        <v>1</v>
      </c>
      <c r="K613" s="3" t="s">
        <v>11</v>
      </c>
    </row>
    <row r="614" spans="1:11" x14ac:dyDescent="0.25">
      <c r="E614" s="73" t="s">
        <v>22</v>
      </c>
      <c r="F614" s="2" t="s">
        <v>96</v>
      </c>
      <c r="G614" s="2" t="s">
        <v>95</v>
      </c>
      <c r="J614" s="3" t="s">
        <v>1</v>
      </c>
      <c r="K614" s="3" t="s">
        <v>11</v>
      </c>
    </row>
    <row r="615" spans="1:11" ht="30" x14ac:dyDescent="0.25">
      <c r="E615" s="73" t="s">
        <v>22</v>
      </c>
      <c r="F615" s="2" t="s">
        <v>94</v>
      </c>
      <c r="G615" s="2" t="s">
        <v>93</v>
      </c>
      <c r="J615" s="3" t="s">
        <v>0</v>
      </c>
      <c r="K615" s="3" t="s">
        <v>7</v>
      </c>
    </row>
    <row r="616" spans="1:11" x14ac:dyDescent="0.25">
      <c r="G616" s="2"/>
    </row>
    <row r="617" spans="1:11" ht="45" x14ac:dyDescent="0.25">
      <c r="A617" s="79">
        <v>41228</v>
      </c>
      <c r="B617" s="3" t="s">
        <v>58</v>
      </c>
      <c r="C617" s="2" t="s">
        <v>92</v>
      </c>
      <c r="D617" s="3" t="s">
        <v>22</v>
      </c>
    </row>
    <row r="618" spans="1:11" ht="30" x14ac:dyDescent="0.25">
      <c r="E618" s="73" t="s">
        <v>22</v>
      </c>
      <c r="F618" s="2" t="s">
        <v>91</v>
      </c>
      <c r="G618" s="2" t="s">
        <v>90</v>
      </c>
      <c r="J618" s="3" t="s">
        <v>2</v>
      </c>
      <c r="K618" s="3" t="s">
        <v>14</v>
      </c>
    </row>
    <row r="619" spans="1:11" ht="30" x14ac:dyDescent="0.25">
      <c r="E619" s="73" t="s">
        <v>22</v>
      </c>
      <c r="F619" s="2" t="s">
        <v>89</v>
      </c>
      <c r="G619" s="2" t="s">
        <v>88</v>
      </c>
      <c r="H619" s="3" t="s">
        <v>28</v>
      </c>
    </row>
    <row r="620" spans="1:11" ht="30" x14ac:dyDescent="0.25">
      <c r="E620" s="73" t="s">
        <v>22</v>
      </c>
      <c r="F620" s="2" t="s">
        <v>87</v>
      </c>
      <c r="G620" s="2" t="s">
        <v>86</v>
      </c>
      <c r="J620" s="3" t="s">
        <v>2</v>
      </c>
      <c r="K620" s="3" t="s">
        <v>14</v>
      </c>
    </row>
    <row r="621" spans="1:11" ht="60" x14ac:dyDescent="0.25">
      <c r="E621" s="73" t="s">
        <v>22</v>
      </c>
      <c r="F621" s="2" t="s">
        <v>85</v>
      </c>
      <c r="G621" s="2" t="s">
        <v>84</v>
      </c>
      <c r="J621" s="3" t="s">
        <v>0</v>
      </c>
      <c r="K621" s="3" t="s">
        <v>8</v>
      </c>
    </row>
    <row r="622" spans="1:11" x14ac:dyDescent="0.25">
      <c r="G622" s="2"/>
    </row>
    <row r="623" spans="1:11" ht="45" x14ac:dyDescent="0.25">
      <c r="A623" s="79">
        <v>41241</v>
      </c>
      <c r="B623" s="2" t="s">
        <v>83</v>
      </c>
      <c r="C623" s="2" t="s">
        <v>82</v>
      </c>
      <c r="D623" s="3" t="s">
        <v>23</v>
      </c>
      <c r="G623" s="2"/>
    </row>
    <row r="624" spans="1:11" ht="105" x14ac:dyDescent="0.25">
      <c r="E624" s="73" t="s">
        <v>23</v>
      </c>
      <c r="F624" s="2" t="s">
        <v>81</v>
      </c>
      <c r="G624" s="3" t="s">
        <v>80</v>
      </c>
      <c r="J624" s="3" t="s">
        <v>0</v>
      </c>
      <c r="K624" s="3" t="s">
        <v>7</v>
      </c>
    </row>
    <row r="625" spans="1:11" ht="60" x14ac:dyDescent="0.25">
      <c r="E625" s="73" t="s">
        <v>23</v>
      </c>
      <c r="F625" s="2" t="s">
        <v>79</v>
      </c>
      <c r="G625" s="2" t="s">
        <v>78</v>
      </c>
      <c r="H625" s="3" t="s">
        <v>28</v>
      </c>
    </row>
    <row r="626" spans="1:11" ht="75" x14ac:dyDescent="0.25">
      <c r="E626" s="73" t="s">
        <v>23</v>
      </c>
      <c r="F626" s="2" t="s">
        <v>77</v>
      </c>
      <c r="G626" s="2" t="s">
        <v>76</v>
      </c>
      <c r="H626" s="3" t="s">
        <v>28</v>
      </c>
    </row>
    <row r="627" spans="1:11" x14ac:dyDescent="0.25">
      <c r="G627" s="2" t="s">
        <v>75</v>
      </c>
    </row>
    <row r="628" spans="1:11" ht="30" x14ac:dyDescent="0.25">
      <c r="A628" s="79">
        <v>41243</v>
      </c>
      <c r="B628" s="2" t="s">
        <v>46</v>
      </c>
      <c r="C628" s="2" t="s">
        <v>74</v>
      </c>
      <c r="D628" s="3" t="s">
        <v>21</v>
      </c>
      <c r="G628" s="2"/>
    </row>
    <row r="629" spans="1:11" ht="30" x14ac:dyDescent="0.25">
      <c r="E629" s="73" t="s">
        <v>21</v>
      </c>
      <c r="F629" s="2" t="s">
        <v>73</v>
      </c>
      <c r="G629" s="2" t="s">
        <v>72</v>
      </c>
      <c r="J629" s="3" t="s">
        <v>2</v>
      </c>
      <c r="K629" s="3" t="s">
        <v>14</v>
      </c>
    </row>
    <row r="630" spans="1:11" ht="45" x14ac:dyDescent="0.25">
      <c r="E630" s="73" t="s">
        <v>21</v>
      </c>
      <c r="F630" s="2" t="s">
        <v>71</v>
      </c>
      <c r="G630" s="3" t="s">
        <v>70</v>
      </c>
      <c r="J630" s="3" t="s">
        <v>1</v>
      </c>
      <c r="K630" s="3" t="s">
        <v>13</v>
      </c>
    </row>
    <row r="631" spans="1:11" ht="60" x14ac:dyDescent="0.25">
      <c r="E631" s="73" t="s">
        <v>21</v>
      </c>
      <c r="F631" s="2" t="s">
        <v>69</v>
      </c>
      <c r="G631" s="2" t="s">
        <v>68</v>
      </c>
      <c r="J631" s="3" t="s">
        <v>0</v>
      </c>
      <c r="K631" s="3" t="s">
        <v>7</v>
      </c>
    </row>
    <row r="632" spans="1:11" ht="60" x14ac:dyDescent="0.25">
      <c r="E632" s="73" t="s">
        <v>21</v>
      </c>
      <c r="F632" s="2" t="s">
        <v>67</v>
      </c>
      <c r="G632" s="2" t="s">
        <v>66</v>
      </c>
      <c r="J632" s="3" t="s">
        <v>0</v>
      </c>
      <c r="K632" s="3" t="s">
        <v>8</v>
      </c>
    </row>
    <row r="633" spans="1:11" x14ac:dyDescent="0.25">
      <c r="G633" s="2"/>
    </row>
    <row r="634" spans="1:11" ht="45" x14ac:dyDescent="0.25">
      <c r="A634" s="79">
        <v>41248</v>
      </c>
      <c r="B634" s="2" t="s">
        <v>65</v>
      </c>
      <c r="C634" s="2" t="s">
        <v>64</v>
      </c>
      <c r="D634" s="3" t="s">
        <v>23</v>
      </c>
      <c r="G634" s="2"/>
    </row>
    <row r="635" spans="1:11" ht="30" x14ac:dyDescent="0.25">
      <c r="E635" s="73" t="s">
        <v>23</v>
      </c>
      <c r="F635" s="2" t="s">
        <v>63</v>
      </c>
      <c r="G635" s="3" t="s">
        <v>62</v>
      </c>
      <c r="J635" s="3" t="s">
        <v>6</v>
      </c>
      <c r="K635" s="3" t="s">
        <v>61</v>
      </c>
    </row>
    <row r="636" spans="1:11" ht="30" x14ac:dyDescent="0.25">
      <c r="E636" s="73" t="s">
        <v>23</v>
      </c>
      <c r="F636" s="2" t="s">
        <v>60</v>
      </c>
      <c r="G636" s="2" t="s">
        <v>59</v>
      </c>
      <c r="H636" s="3" t="s">
        <v>28</v>
      </c>
    </row>
    <row r="637" spans="1:11" x14ac:dyDescent="0.25">
      <c r="G637" s="2"/>
    </row>
    <row r="638" spans="1:11" ht="45" x14ac:dyDescent="0.25">
      <c r="A638" s="79">
        <v>41255</v>
      </c>
      <c r="B638" s="3" t="s">
        <v>58</v>
      </c>
      <c r="C638" s="3" t="s">
        <v>57</v>
      </c>
      <c r="D638" s="3" t="s">
        <v>22</v>
      </c>
    </row>
    <row r="639" spans="1:11" ht="45" x14ac:dyDescent="0.25">
      <c r="E639" s="73" t="s">
        <v>22</v>
      </c>
      <c r="F639" s="2" t="s">
        <v>56</v>
      </c>
      <c r="G639" s="2" t="s">
        <v>55</v>
      </c>
      <c r="J639" s="3" t="s">
        <v>2</v>
      </c>
      <c r="K639" s="3" t="s">
        <v>14</v>
      </c>
    </row>
    <row r="640" spans="1:11" x14ac:dyDescent="0.25">
      <c r="E640" s="73" t="s">
        <v>22</v>
      </c>
      <c r="F640" s="2" t="s">
        <v>54</v>
      </c>
      <c r="G640" s="3" t="s">
        <v>53</v>
      </c>
      <c r="J640" s="3" t="s">
        <v>1</v>
      </c>
      <c r="K640" s="3" t="s">
        <v>12</v>
      </c>
    </row>
    <row r="641" spans="1:11" ht="30" x14ac:dyDescent="0.25">
      <c r="E641" s="73" t="s">
        <v>22</v>
      </c>
      <c r="F641" s="2" t="s">
        <v>52</v>
      </c>
      <c r="G641" s="3" t="s">
        <v>51</v>
      </c>
      <c r="J641" s="3" t="s">
        <v>1</v>
      </c>
      <c r="K641" s="3" t="s">
        <v>13</v>
      </c>
    </row>
    <row r="642" spans="1:11" ht="60" x14ac:dyDescent="0.25">
      <c r="E642" s="73" t="s">
        <v>22</v>
      </c>
      <c r="F642" s="2" t="s">
        <v>50</v>
      </c>
      <c r="G642" s="2" t="s">
        <v>49</v>
      </c>
      <c r="J642" s="3" t="s">
        <v>0</v>
      </c>
      <c r="K642" s="3" t="s">
        <v>7</v>
      </c>
    </row>
    <row r="643" spans="1:11" ht="30" x14ac:dyDescent="0.25">
      <c r="E643" s="73" t="s">
        <v>22</v>
      </c>
      <c r="F643" s="2" t="s">
        <v>48</v>
      </c>
      <c r="G643" s="2" t="s">
        <v>47</v>
      </c>
      <c r="J643" s="3" t="s">
        <v>0</v>
      </c>
      <c r="K643" s="3" t="s">
        <v>7</v>
      </c>
    </row>
    <row r="644" spans="1:11" x14ac:dyDescent="0.25">
      <c r="G644" s="2"/>
    </row>
    <row r="645" spans="1:11" ht="30" x14ac:dyDescent="0.25">
      <c r="A645" s="80">
        <v>41404</v>
      </c>
      <c r="B645" s="5" t="s">
        <v>46</v>
      </c>
      <c r="C645" s="5" t="s">
        <v>45</v>
      </c>
      <c r="D645" s="3" t="s">
        <v>23</v>
      </c>
      <c r="G645" s="2"/>
    </row>
    <row r="646" spans="1:11" ht="30" x14ac:dyDescent="0.25">
      <c r="B646" s="5"/>
      <c r="C646" s="5"/>
      <c r="E646" s="73" t="s">
        <v>23</v>
      </c>
      <c r="F646" s="5" t="s">
        <v>44</v>
      </c>
      <c r="G646" s="3" t="s">
        <v>43</v>
      </c>
      <c r="H646" s="3" t="s">
        <v>28</v>
      </c>
    </row>
    <row r="647" spans="1:11" ht="30" x14ac:dyDescent="0.25">
      <c r="E647" s="73" t="s">
        <v>23</v>
      </c>
      <c r="F647" s="5" t="s">
        <v>42</v>
      </c>
      <c r="G647" s="3" t="s">
        <v>41</v>
      </c>
      <c r="J647" s="3" t="s">
        <v>2</v>
      </c>
      <c r="K647" s="3" t="s">
        <v>15</v>
      </c>
    </row>
    <row r="648" spans="1:11" ht="30" x14ac:dyDescent="0.25">
      <c r="E648" s="73" t="s">
        <v>23</v>
      </c>
      <c r="F648" s="3" t="s">
        <v>40</v>
      </c>
      <c r="G648" s="3" t="s">
        <v>39</v>
      </c>
      <c r="J648" s="3" t="s">
        <v>2</v>
      </c>
      <c r="K648" s="3" t="s">
        <v>15</v>
      </c>
    </row>
    <row r="649" spans="1:11" ht="30" x14ac:dyDescent="0.25">
      <c r="E649" s="73" t="s">
        <v>23</v>
      </c>
      <c r="F649" s="3" t="s">
        <v>38</v>
      </c>
      <c r="G649" s="3" t="s">
        <v>37</v>
      </c>
      <c r="J649" s="3" t="s">
        <v>1</v>
      </c>
      <c r="K649" s="3" t="s">
        <v>11</v>
      </c>
    </row>
    <row r="650" spans="1:11" x14ac:dyDescent="0.25">
      <c r="E650" s="73" t="s">
        <v>23</v>
      </c>
      <c r="F650" s="3" t="s">
        <v>36</v>
      </c>
      <c r="G650" s="3" t="s">
        <v>35</v>
      </c>
      <c r="J650" s="3" t="s">
        <v>1</v>
      </c>
      <c r="K650" s="3" t="s">
        <v>11</v>
      </c>
    </row>
    <row r="651" spans="1:11" ht="30" x14ac:dyDescent="0.25">
      <c r="E651" s="73" t="s">
        <v>23</v>
      </c>
      <c r="F651" s="3" t="s">
        <v>34</v>
      </c>
      <c r="G651" s="3" t="s">
        <v>33</v>
      </c>
      <c r="J651" s="3" t="s">
        <v>1</v>
      </c>
      <c r="K651" s="3" t="s">
        <v>13</v>
      </c>
    </row>
    <row r="653" spans="1:11" ht="45" x14ac:dyDescent="0.25">
      <c r="A653" s="80">
        <v>41087</v>
      </c>
      <c r="B653" s="7" t="s">
        <v>32</v>
      </c>
      <c r="C653" s="7" t="s">
        <v>31</v>
      </c>
      <c r="D653" s="3" t="s">
        <v>22</v>
      </c>
    </row>
    <row r="654" spans="1:11" ht="75" x14ac:dyDescent="0.25">
      <c r="E654" s="73" t="s">
        <v>22</v>
      </c>
      <c r="F654" s="3" t="s">
        <v>30</v>
      </c>
      <c r="G654" s="3" t="s">
        <v>29</v>
      </c>
      <c r="H654" s="3" t="s">
        <v>28</v>
      </c>
    </row>
    <row r="655" spans="1:11" ht="45" x14ac:dyDescent="0.25">
      <c r="E655" s="73" t="s">
        <v>22</v>
      </c>
      <c r="F655" s="7" t="s">
        <v>27</v>
      </c>
      <c r="G655" s="7" t="s">
        <v>26</v>
      </c>
      <c r="J655" s="3" t="s">
        <v>2</v>
      </c>
      <c r="K655" s="3" t="s">
        <v>14</v>
      </c>
    </row>
    <row r="656" spans="1:11" ht="45" x14ac:dyDescent="0.25">
      <c r="E656" s="73" t="s">
        <v>22</v>
      </c>
      <c r="F656" s="7" t="s">
        <v>25</v>
      </c>
      <c r="G656" s="7" t="s">
        <v>24</v>
      </c>
      <c r="J656" s="3" t="s">
        <v>2</v>
      </c>
      <c r="K656" s="3" t="s">
        <v>14</v>
      </c>
    </row>
    <row r="657" spans="2:2" x14ac:dyDescent="0.25">
      <c r="B657" s="4"/>
    </row>
  </sheetData>
  <dataValidations count="3">
    <dataValidation type="list" allowBlank="1" showInputMessage="1" showErrorMessage="1" sqref="K1:K1048576">
      <formula1>INDIRECT($J1)</formula1>
    </dataValidation>
    <dataValidation type="list" allowBlank="1" showInputMessage="1" showErrorMessage="1" sqref="J1:J1048576">
      <formula1>ExpertWitness</formula1>
    </dataValidation>
    <dataValidation type="list" allowBlank="1" showInputMessage="1" showErrorMessage="1" sqref="D1:E1048576">
      <formula1>HearingType</formula1>
    </dataValidation>
  </dataValidation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F26" sqref="F26"/>
    </sheetView>
  </sheetViews>
  <sheetFormatPr defaultColWidth="8.85546875" defaultRowHeight="15" x14ac:dyDescent="0.25"/>
  <cols>
    <col min="1" max="1" width="24.7109375" customWidth="1"/>
    <col min="3" max="3" width="18.28515625" bestFit="1" customWidth="1"/>
    <col min="5" max="5" width="28" bestFit="1" customWidth="1"/>
    <col min="7" max="7" width="20.85546875" bestFit="1" customWidth="1"/>
    <col min="9" max="9" width="12.28515625" bestFit="1" customWidth="1"/>
    <col min="11" max="11" width="18.42578125" bestFit="1" customWidth="1"/>
    <col min="13" max="13" width="12" bestFit="1" customWidth="1"/>
  </cols>
  <sheetData>
    <row r="1" spans="1:11" s="21" customFormat="1" x14ac:dyDescent="0.25">
      <c r="A1" s="21" t="s">
        <v>1003</v>
      </c>
      <c r="C1" s="21" t="s">
        <v>1000</v>
      </c>
      <c r="E1" s="21" t="s">
        <v>0</v>
      </c>
      <c r="G1" s="21" t="s">
        <v>6</v>
      </c>
      <c r="I1" s="21" t="s">
        <v>1</v>
      </c>
      <c r="K1" s="21" t="s">
        <v>2</v>
      </c>
    </row>
    <row r="2" spans="1:11" x14ac:dyDescent="0.25">
      <c r="A2" t="s">
        <v>21</v>
      </c>
      <c r="C2" t="s">
        <v>0</v>
      </c>
      <c r="E2" t="s">
        <v>10</v>
      </c>
      <c r="G2" t="s">
        <v>17</v>
      </c>
      <c r="I2" t="s">
        <v>12</v>
      </c>
      <c r="K2" t="s">
        <v>14</v>
      </c>
    </row>
    <row r="3" spans="1:11" x14ac:dyDescent="0.25">
      <c r="A3" t="s">
        <v>20</v>
      </c>
      <c r="C3" t="s">
        <v>2</v>
      </c>
      <c r="E3" t="s">
        <v>8</v>
      </c>
      <c r="G3" t="s">
        <v>314</v>
      </c>
      <c r="I3" t="s">
        <v>11</v>
      </c>
      <c r="K3" t="s">
        <v>16</v>
      </c>
    </row>
    <row r="4" spans="1:11" x14ac:dyDescent="0.25">
      <c r="A4" t="s">
        <v>22</v>
      </c>
      <c r="C4" t="s">
        <v>1</v>
      </c>
      <c r="E4" t="s">
        <v>3</v>
      </c>
      <c r="G4" t="s">
        <v>19</v>
      </c>
      <c r="I4" t="s">
        <v>13</v>
      </c>
      <c r="K4" t="s">
        <v>15</v>
      </c>
    </row>
    <row r="5" spans="1:11" x14ac:dyDescent="0.25">
      <c r="A5" t="s">
        <v>23</v>
      </c>
      <c r="C5" t="s">
        <v>4</v>
      </c>
      <c r="E5" t="s">
        <v>9</v>
      </c>
      <c r="G5" t="s">
        <v>61</v>
      </c>
    </row>
    <row r="6" spans="1:11" x14ac:dyDescent="0.25">
      <c r="A6" t="s">
        <v>3</v>
      </c>
      <c r="C6" t="s">
        <v>6</v>
      </c>
      <c r="E6" t="s">
        <v>7</v>
      </c>
    </row>
    <row r="7" spans="1:11" x14ac:dyDescent="0.25">
      <c r="C7" t="s">
        <v>3</v>
      </c>
    </row>
    <row r="8" spans="1:11" x14ac:dyDescent="0.25">
      <c r="C8" t="s">
        <v>5</v>
      </c>
    </row>
    <row r="16" spans="1:11" x14ac:dyDescent="0.25">
      <c r="A16" s="21" t="s">
        <v>1662</v>
      </c>
    </row>
    <row r="17" spans="1:1" x14ac:dyDescent="0.25">
      <c r="A17" s="22" t="s">
        <v>496</v>
      </c>
    </row>
    <row r="18" spans="1:1" x14ac:dyDescent="0.25">
      <c r="A18" s="23" t="s">
        <v>1663</v>
      </c>
    </row>
    <row r="19" spans="1:1" x14ac:dyDescent="0.25">
      <c r="A19" t="s">
        <v>1664</v>
      </c>
    </row>
    <row r="20" spans="1:1" x14ac:dyDescent="0.25">
      <c r="A20" t="s">
        <v>1665</v>
      </c>
    </row>
    <row r="21" spans="1:1" x14ac:dyDescent="0.25">
      <c r="A21" s="23" t="s">
        <v>2588</v>
      </c>
    </row>
    <row r="22" spans="1:1" x14ac:dyDescent="0.25">
      <c r="A22" s="23" t="s">
        <v>83</v>
      </c>
    </row>
    <row r="24" spans="1:1" x14ac:dyDescent="0.25">
      <c r="A24" s="44" t="s">
        <v>1066</v>
      </c>
    </row>
  </sheetData>
  <sheetProtection password="C768" sheet="1" objects="1" scenarios="1"/>
  <sortState ref="K2:K4">
    <sortCondition ref="K2"/>
  </sortState>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Database Use</vt:lpstr>
      <vt:lpstr>107th</vt:lpstr>
      <vt:lpstr>108th</vt:lpstr>
      <vt:lpstr>109th</vt:lpstr>
      <vt:lpstr>110th</vt:lpstr>
      <vt:lpstr>111th</vt:lpstr>
      <vt:lpstr>112th</vt:lpstr>
      <vt:lpstr>Formulas</vt:lpstr>
      <vt:lpstr>Academia</vt:lpstr>
      <vt:lpstr>ExpertWitness</vt:lpstr>
      <vt:lpstr>Government</vt:lpstr>
      <vt:lpstr>HearingType</vt:lpstr>
      <vt:lpstr>Industry</vt:lpstr>
      <vt:lpstr>NGO</vt:lpstr>
    </vt:vector>
  </TitlesOfParts>
  <Company>Union of Concerned Scientists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Gretchen Goldman</dc:creator>
  <cp:lastModifiedBy>admin</cp:lastModifiedBy>
  <cp:lastPrinted>2013-08-29T18:51:18Z</cp:lastPrinted>
  <dcterms:created xsi:type="dcterms:W3CDTF">2013-05-17T13:54:12Z</dcterms:created>
  <dcterms:modified xsi:type="dcterms:W3CDTF">2014-02-12T15:37:24Z</dcterms:modified>
</cp:coreProperties>
</file>